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+SvJgiKEwYAoFTn9/KeJh0mspjDzGiPYpno/M6PJGGMnB7RMa5KQxRY2u8KC2SWKF9LLlOXDKK1czKdTtsbAA==" workbookSaltValue="oCol5Gc7YGp3wEntgxTw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<sst xmlns="http://schemas.openxmlformats.org/spreadsheetml/2006/main" count="179" uniqueCount="117">
  <si>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</si>
  <si>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</si>
  <si>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</si>
  <si>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</si>
  <si>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</si>
  <si>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</si>
  <si>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</si>
  <si>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</si>
  <si>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</si>
  <si>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</si>
  <si>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</si>
  <si>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</si>
  <si>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</si>
  <si>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</si>
  <si>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</si>
  <si>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</si>
  <si>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</si>
  <si>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</si>
  <si>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</si>
  <si>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</si>
  <si>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</si>
  <si>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</si>
  <si>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</si>
  <si>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</si>
  <si>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</si>
  <si>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</si>
  <si>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</si>
  <si>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</si>
  <si>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</si>
  <si>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</si>
  <si>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</si>
  <si>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</si>
  <si>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</si>
  <si>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</si>
  <si>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</si>
  <si>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</si>
  <si>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</si>
  <si>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</si>
  <si>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</si>
  <si>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</si>
  <si>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</si>
  <si>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</si>
  <si>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</si>
  <si>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</si>
  <si>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</si>
  <si>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</si>
  <si>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</si>
  <si>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</si>
  <si>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</si>
  <si>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</si>
  <si>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</si>
  <si>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</si>
  <si>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</si>
  <si>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</si>
  <si>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</si>
  <si>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</si>
  <si>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</si>
  <si>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</si>
  <si>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</si>
  <si>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</si>
  <si>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</si>
  <si>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</si>
  <si>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</si>
  <si>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</si>
  <si>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</si>
  <si>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</si>
  <si>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</si>
  <si>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</si>
  <si>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</si>
  <si>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</si>
  <si>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</si>
  <si>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</si>
  <si>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</si>
  <si>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</si>
  <si>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</si>
  <si>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</si>
  <si>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</si>
  <si>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</si>
  <si>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</si>
  <si>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</si>
  <si>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</si>
  <si>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</si>
  <si>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</si>
  <si>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</si>
  <si>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</si>
  <si>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</si>
  <si>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</si>
  <si>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</si>
  <si>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</si>
  <si>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</si>
  <si>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</si>
  <si>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</si>
  <si>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</si>
  <si>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</si>
  <si>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</si>
  <si>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</si>
  <si>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</si>
  <si>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</si>
  <si>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</si>
  <si>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Querétaro</t>
  </si>
  <si>
    <t>Corregidora</t>
  </si>
  <si>
    <t>https://www.corregidora.gob.mx/Transparencia/index.php/fraccion-24/</t>
  </si>
  <si>
    <t>https://www.corregidora.gob.mx/Transparencia/index.php/portal-fiscal/#1473879894602-dcb962f5-c73c</t>
  </si>
  <si>
    <t>Banorte</t>
  </si>
  <si>
    <t>P22-0914144</t>
  </si>
  <si>
    <t>Presupuestal</t>
  </si>
  <si>
    <t>Municipio de Corregidora</t>
  </si>
  <si>
    <t xml:space="preserve">Durante el mes de abril 2022 se realizó un pago anticipado no ordinario al Capital de la Deuda Pública por un monto de $2,000,000.00, el cual se reflejó en el Saldo Insoluto durante el segundo trimestre del ejercicio. </t>
  </si>
  <si>
    <t>No existe información que manifestar</t>
  </si>
  <si>
    <t>Se considera la porción a corto plazo de la deuda en el pasivo circulante.</t>
  </si>
  <si>
    <t xml:space="preserve">Se comenta que en este rubro, no solo se incluye la cuenta contable del mismo nombre, si no también, otras partidas derivadas de obligaciones de corto plazo </t>
  </si>
  <si>
    <t>Se consideran Impuestos de años anteriores y la sumatoria de los trimestres da lo acumulado al trimestre en cuestión. Existe una diferencia, ya que el Formato LDF va redondeado</t>
  </si>
  <si>
    <t>Se consideran Derechos de años anteriores y la sumatoria de los trimestres da lo acumulado al trimestre en cuestión. Existe una diferencia, ya que el Formato LDF va redondeado</t>
  </si>
  <si>
    <t>Se consideran Productos de Convenios. Existe una diferencia, ya que el Formato LDF va redondeado</t>
  </si>
  <si>
    <t>Existe una diferencia, ya que el Formato LDF va redondeado</t>
  </si>
  <si>
    <t>Se considera ISR EBI</t>
  </si>
  <si>
    <t>Se consideran los ingresos Impuesto por la Venta de Bienes cuya Enajenación se encuentra Gravada por la Ley del I.E.P.S. y Multas Federales no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</si>
</sst>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105</v>
      </c>
      <c r="H12" s="38" t="s">
        <v>49</v>
      </c>
      <c r="I12" s="38" t="s">
        <v>106</v>
      </c>
      <c r="J12" s="39">
        <v>86000000</v>
      </c>
      <c r="K12" s="38" t="s">
        <v>94</v>
      </c>
      <c r="L12" s="39">
        <v>38271386.579999998</v>
      </c>
      <c r="M12" s="39">
        <v>36316841.579999998</v>
      </c>
      <c r="N12" s="39">
        <v>1954545</v>
      </c>
      <c r="O12" s="39">
        <v>1954545</v>
      </c>
      <c r="P12" s="39">
        <v>565976.68999999994</v>
      </c>
      <c r="Q12" s="39">
        <v>575689.17000000004</v>
      </c>
      <c r="R12" s="39">
        <v>9661.08</v>
      </c>
      <c r="S12" s="39">
        <v>24377.279999999999</v>
      </c>
      <c r="T12" s="39">
        <v>0</v>
      </c>
      <c r="U12" s="39">
        <v>0</v>
      </c>
      <c r="V12" s="39">
        <v>34362296.579999998</v>
      </c>
      <c r="W12" s="39">
        <v>30407751.579999998</v>
      </c>
      <c r="X12" s="39">
        <v>1954545</v>
      </c>
      <c r="Y12" s="39">
        <v>3954545</v>
      </c>
      <c r="Z12" s="39">
        <v>614906.98</v>
      </c>
      <c r="AA12" s="39">
        <v>642278.72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14023789.76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19601306.579999998</v>
      </c>
      <c r="W37" s="23">
        <v>3116394.7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7427319.4199999999</v>
      </c>
      <c r="M39" s="16">
        <v>6141138.2300000004</v>
      </c>
      <c r="N39" s="26"/>
      <c r="O39" s="26"/>
      <c r="P39" s="26"/>
      <c r="Q39" s="26"/>
      <c r="R39" s="26"/>
      <c r="S39" s="26"/>
      <c r="T39" s="26"/>
      <c r="U39" s="26"/>
      <c r="V39" s="16">
        <v>6911351.2199999997</v>
      </c>
      <c r="W39" s="16">
        <v>7921941.7599999998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7818180</v>
      </c>
      <c r="M43" s="16">
        <v>7818180</v>
      </c>
      <c r="N43" s="26"/>
      <c r="O43" s="26"/>
      <c r="P43" s="26"/>
      <c r="Q43" s="26"/>
      <c r="R43" s="26"/>
      <c r="S43" s="26"/>
      <c r="T43" s="26"/>
      <c r="U43" s="26"/>
      <c r="V43" s="16">
        <v>7818180</v>
      </c>
      <c r="W43" s="16">
        <v>7818180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101784971.87</v>
      </c>
      <c r="M44" s="16">
        <v>26632018.66725</v>
      </c>
      <c r="N44" s="26"/>
      <c r="O44" s="26"/>
      <c r="P44" s="26"/>
      <c r="Q44" s="26"/>
      <c r="R44" s="26"/>
      <c r="S44" s="26"/>
      <c r="T44" s="26"/>
      <c r="U44" s="26"/>
      <c r="V44" s="16">
        <v>43479999.659999996</v>
      </c>
      <c r="W44" s="16">
        <v>60998508.619999997</v>
      </c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298058071.99000001</v>
      </c>
      <c r="M46" s="23">
        <v>336202055.12339997</v>
      </c>
      <c r="N46" s="29"/>
      <c r="O46" s="29"/>
      <c r="P46" s="29"/>
      <c r="Q46" s="29"/>
      <c r="R46" s="29"/>
      <c r="S46" s="29"/>
      <c r="T46" s="29"/>
      <c r="U46" s="29"/>
      <c r="V46" s="23">
        <v>116000</v>
      </c>
      <c r="W46" s="23">
        <v>81000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297749353.00999999</v>
      </c>
      <c r="M47" s="16">
        <v>243979520.838</v>
      </c>
      <c r="N47" s="26"/>
      <c r="O47" s="26"/>
      <c r="P47" s="26"/>
      <c r="Q47" s="26"/>
      <c r="R47" s="26"/>
      <c r="S47" s="26"/>
      <c r="T47" s="26"/>
      <c r="U47" s="26"/>
      <c r="V47" s="16">
        <v>574821229</v>
      </c>
      <c r="W47" s="16">
        <v>643568698.63999999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92091534.290000007</v>
      </c>
      <c r="N48" s="28"/>
      <c r="O48" s="28"/>
      <c r="P48" s="28"/>
      <c r="Q48" s="28"/>
      <c r="R48" s="28"/>
      <c r="S48" s="28"/>
      <c r="T48" s="28"/>
      <c r="U48" s="28"/>
      <c r="V48" s="16">
        <v>106114107.18000001</v>
      </c>
      <c r="W48" s="16">
        <v>3917411.39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130793995.25</v>
      </c>
      <c r="M49" s="23">
        <v>198737513.72000003</v>
      </c>
      <c r="N49" s="29"/>
      <c r="O49" s="29"/>
      <c r="P49" s="29"/>
      <c r="Q49" s="29"/>
      <c r="R49" s="29"/>
      <c r="S49" s="29"/>
      <c r="T49" s="29"/>
      <c r="U49" s="29"/>
      <c r="V49" s="23">
        <v>400956339.69999999</v>
      </c>
      <c r="W49" s="23">
        <v>131160726.93000001</v>
      </c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34956259.650000006</v>
      </c>
      <c r="M52" s="16">
        <v>39272429.689999998</v>
      </c>
      <c r="N52" s="26"/>
      <c r="O52" s="26"/>
      <c r="P52" s="26"/>
      <c r="Q52" s="26"/>
      <c r="R52" s="26"/>
      <c r="S52" s="26"/>
      <c r="T52" s="26"/>
      <c r="U52" s="26"/>
      <c r="V52" s="16">
        <v>37348614</v>
      </c>
      <c r="W52" s="16">
        <v>30903119.769999996</v>
      </c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3271089.5000000009</v>
      </c>
      <c r="M53" s="16">
        <v>4350927.17</v>
      </c>
      <c r="N53" s="26"/>
      <c r="O53" s="26"/>
      <c r="P53" s="26"/>
      <c r="Q53" s="26"/>
      <c r="R53" s="26"/>
      <c r="S53" s="26"/>
      <c r="T53" s="26"/>
      <c r="U53" s="26"/>
      <c r="V53" s="16">
        <v>6907759.3300000001</v>
      </c>
      <c r="W53" s="16">
        <v>9773415.4399999995</v>
      </c>
      <c r="X53" s="26"/>
      <c r="Y53" s="26"/>
      <c r="Z53" s="26"/>
      <c r="AA53" s="26"/>
      <c r="AB53" s="26"/>
      <c r="AC53" s="26"/>
      <c r="AD53" s="26"/>
      <c r="AE53" s="26"/>
      <c r="AF53" s="44" t="s">
        <v>113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6794195.0999999978</v>
      </c>
      <c r="M54" s="16">
        <v>11863616.440000001</v>
      </c>
      <c r="N54" s="26"/>
      <c r="O54" s="26"/>
      <c r="P54" s="26"/>
      <c r="Q54" s="26"/>
      <c r="R54" s="26"/>
      <c r="S54" s="26"/>
      <c r="T54" s="26"/>
      <c r="U54" s="26"/>
      <c r="V54" s="16">
        <v>6710544</v>
      </c>
      <c r="W54" s="16">
        <v>8164043.6600000001</v>
      </c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37846954</v>
      </c>
      <c r="M56" s="16">
        <v>46258204</v>
      </c>
      <c r="N56" s="26"/>
      <c r="O56" s="26"/>
      <c r="P56" s="26"/>
      <c r="Q56" s="26"/>
      <c r="R56" s="26"/>
      <c r="S56" s="26"/>
      <c r="T56" s="26"/>
      <c r="U56" s="26"/>
      <c r="V56" s="16">
        <v>62159730</v>
      </c>
      <c r="W56" s="16">
        <v>63202575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8805488</v>
      </c>
      <c r="M57" s="16">
        <v>16505642</v>
      </c>
      <c r="N57" s="26"/>
      <c r="O57" s="26"/>
      <c r="P57" s="26"/>
      <c r="Q57" s="26"/>
      <c r="R57" s="26"/>
      <c r="S57" s="26"/>
      <c r="T57" s="26"/>
      <c r="U57" s="26"/>
      <c r="V57" s="16">
        <v>16736988</v>
      </c>
      <c r="W57" s="16">
        <v>19310795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4031852</v>
      </c>
      <c r="M58" s="16">
        <v>3958934</v>
      </c>
      <c r="N58" s="26"/>
      <c r="O58" s="26"/>
      <c r="P58" s="26"/>
      <c r="Q58" s="26"/>
      <c r="R58" s="26"/>
      <c r="S58" s="26"/>
      <c r="T58" s="26"/>
      <c r="U58" s="26"/>
      <c r="V58" s="16">
        <v>4340236</v>
      </c>
      <c r="W58" s="16">
        <v>6670041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859379</v>
      </c>
      <c r="M61" s="16">
        <v>2003795</v>
      </c>
      <c r="N61" s="26"/>
      <c r="O61" s="26"/>
      <c r="P61" s="26"/>
      <c r="Q61" s="26"/>
      <c r="R61" s="26"/>
      <c r="S61" s="26"/>
      <c r="T61" s="26"/>
      <c r="U61" s="26"/>
      <c r="V61" s="16">
        <v>2022494</v>
      </c>
      <c r="W61" s="16">
        <v>946557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1820276</v>
      </c>
      <c r="M64" s="16">
        <v>1585146</v>
      </c>
      <c r="N64" s="26"/>
      <c r="O64" s="26"/>
      <c r="P64" s="26"/>
      <c r="Q64" s="26"/>
      <c r="R64" s="26"/>
      <c r="S64" s="26"/>
      <c r="T64" s="26"/>
      <c r="U64" s="26"/>
      <c r="V64" s="16">
        <v>1731541</v>
      </c>
      <c r="W64" s="16">
        <v>717192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6096549</v>
      </c>
      <c r="M65" s="16">
        <v>4145524</v>
      </c>
      <c r="N65" s="26"/>
      <c r="O65" s="26"/>
      <c r="P65" s="26"/>
      <c r="Q65" s="26"/>
      <c r="R65" s="26"/>
      <c r="S65" s="26"/>
      <c r="T65" s="26"/>
      <c r="U65" s="26"/>
      <c r="V65" s="16">
        <v>56832645</v>
      </c>
      <c r="W65" s="16">
        <v>17001132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3079396</v>
      </c>
      <c r="N66" s="26"/>
      <c r="O66" s="26"/>
      <c r="P66" s="26"/>
      <c r="Q66" s="26"/>
      <c r="R66" s="26"/>
      <c r="S66" s="26"/>
      <c r="T66" s="26"/>
      <c r="U66" s="26"/>
      <c r="V66" s="16">
        <v>540122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114</v>
      </c>
      <c r="M67" s="16">
        <v>1482</v>
      </c>
      <c r="N67" s="26"/>
      <c r="O67" s="26"/>
      <c r="P67" s="26"/>
      <c r="Q67" s="26"/>
      <c r="R67" s="26"/>
      <c r="S67" s="26"/>
      <c r="T67" s="26"/>
      <c r="U67" s="26"/>
      <c r="V67" s="16">
        <v>478</v>
      </c>
      <c r="W67" s="16">
        <v>536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106358</v>
      </c>
      <c r="M68" s="16">
        <v>210908</v>
      </c>
      <c r="N68" s="26"/>
      <c r="O68" s="26"/>
      <c r="P68" s="26"/>
      <c r="Q68" s="26"/>
      <c r="R68" s="26"/>
      <c r="S68" s="26"/>
      <c r="T68" s="26"/>
      <c r="U68" s="26"/>
      <c r="V68" s="16">
        <v>175590</v>
      </c>
      <c r="W68" s="16">
        <v>175590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807664</v>
      </c>
      <c r="M69" s="16">
        <v>1548414</v>
      </c>
      <c r="N69" s="26"/>
      <c r="O69" s="26"/>
      <c r="P69" s="26"/>
      <c r="Q69" s="26"/>
      <c r="R69" s="26"/>
      <c r="S69" s="26"/>
      <c r="T69" s="26"/>
      <c r="U69" s="26"/>
      <c r="V69" s="16">
        <v>1294872</v>
      </c>
      <c r="W69" s="16">
        <v>1290205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32151.01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790600</v>
      </c>
      <c r="W71" s="16">
        <v>555333</v>
      </c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618603</v>
      </c>
      <c r="M75" s="16">
        <v>1097607</v>
      </c>
      <c r="N75" s="26"/>
      <c r="O75" s="26"/>
      <c r="P75" s="26"/>
      <c r="Q75" s="26"/>
      <c r="R75" s="26"/>
      <c r="S75" s="26"/>
      <c r="T75" s="26"/>
      <c r="U75" s="26"/>
      <c r="V75" s="16">
        <v>308924</v>
      </c>
      <c r="W75" s="16">
        <v>200407</v>
      </c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2549426.5600000005</v>
      </c>
      <c r="M77" s="23">
        <v>2549429</v>
      </c>
      <c r="N77" s="22"/>
      <c r="O77" s="22"/>
      <c r="P77" s="22"/>
      <c r="Q77" s="22"/>
      <c r="R77" s="22"/>
      <c r="S77" s="22"/>
      <c r="T77" s="22"/>
      <c r="U77" s="22"/>
      <c r="V77" s="23">
        <v>5039211</v>
      </c>
      <c r="W77" s="23">
        <v>5039211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21367164.670000002</v>
      </c>
      <c r="M78" s="16">
        <v>42734316</v>
      </c>
      <c r="N78" s="26"/>
      <c r="O78" s="26"/>
      <c r="P78" s="26"/>
      <c r="Q78" s="26"/>
      <c r="R78" s="26"/>
      <c r="S78" s="26"/>
      <c r="T78" s="26"/>
      <c r="U78" s="26"/>
      <c r="V78" s="16">
        <v>40400073</v>
      </c>
      <c r="W78" s="16">
        <v>40400073.219999999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33268075.699999996</v>
      </c>
      <c r="M82" s="16">
        <v>29678211.169999994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25200000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2022-09-22T17:39:30Z</dcterms:modified>
</cp:coreProperties>
</file>