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sKPG8IWci0tID2kxYEBDUDcKiTFU0jdhRtJGxl+tNTGG7BOppA4Q4H/LzNm1TDv7G6buJtapdTA0+SlfzRiKxA==" workbookSaltValue="OMSGXX/G1kVc2iGVNa85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<sst xmlns="http://schemas.openxmlformats.org/spreadsheetml/2006/main" count="229" uniqueCount="127">
  <si>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</si>
  <si>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</si>
  <si>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</si>
  <si>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</si>
  <si>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</si>
  <si>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</si>
  <si>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</si>
  <si>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</si>
  <si>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</si>
  <si>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</si>
  <si>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</si>
  <si>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</si>
  <si>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</si>
  <si>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</si>
  <si>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</si>
  <si>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</si>
  <si>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</si>
  <si>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</si>
  <si>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</si>
  <si>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</si>
  <si>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</si>
  <si>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</si>
  <si>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</si>
  <si>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</si>
  <si>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</si>
  <si>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</si>
  <si>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</si>
  <si>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</si>
  <si>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</si>
  <si>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</si>
  <si>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</si>
  <si>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</si>
  <si>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</si>
  <si>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</si>
  <si>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</si>
  <si>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</si>
  <si>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</si>
  <si>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</si>
  <si>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</si>
  <si>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</si>
  <si>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</si>
  <si>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</si>
  <si>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</si>
  <si>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</si>
  <si>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</si>
  <si>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</si>
  <si>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</si>
  <si>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</si>
  <si>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</si>
  <si>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</si>
  <si>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</si>
  <si>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</si>
  <si>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</si>
  <si>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</si>
  <si>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</si>
  <si>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</si>
  <si>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</si>
  <si>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</si>
  <si>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</si>
  <si>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</si>
  <si>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</si>
  <si>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</si>
  <si>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</si>
  <si>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</si>
  <si>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</si>
  <si>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</si>
  <si>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</si>
  <si>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</si>
  <si>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</si>
  <si>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</si>
  <si>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</si>
  <si>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</si>
  <si>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</si>
  <si>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</si>
  <si>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</si>
  <si>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</si>
  <si>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</si>
  <si>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</si>
  <si>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</si>
  <si>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</si>
  <si>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</si>
  <si>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</si>
  <si>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</si>
  <si>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</si>
  <si>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</si>
  <si>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</si>
  <si>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</si>
  <si>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</si>
  <si>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</si>
  <si>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</si>
  <si>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</si>
  <si>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</si>
  <si>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</si>
  <si>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</si>
  <si>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</si>
  <si>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</si>
  <si>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</si>
  <si>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</si>
  <si>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</si>
  <si>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</si>
  <si>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Nuevo León</t>
  </si>
  <si>
    <t>Juárez</t>
  </si>
  <si>
    <t>Afirme</t>
  </si>
  <si>
    <t>234/2011</t>
  </si>
  <si>
    <t>Municipio de Juárez</t>
  </si>
  <si>
    <t>Los formatos de la conac se empezaron a realizar a partir del 4to trimestre del 2016.</t>
  </si>
  <si>
    <t>P19-1012156</t>
  </si>
  <si>
    <t>Se realizo un ajuste en agosto 2017 a los saldos iniciales del 2017 de los dos creditos de afirme, ya que estos no reflejaban un pago</t>
  </si>
  <si>
    <t>Interacciones</t>
  </si>
  <si>
    <t>IP19-0115002</t>
  </si>
  <si>
    <t>Estos creditos no generan comisiones ni otros gastos</t>
  </si>
  <si>
    <t>Se tiene una diferencia de un monto $10,095,438 por el credito banobras que no aparece en el estado de situacion financiera debido a un error del sistema el cual ya esta verificando para realizar un ajuste.</t>
  </si>
  <si>
    <t>P19-0617039</t>
  </si>
  <si>
    <t>SE CONTRATO UN CREDITO DE 30,000,000.00 LO CUAL CONTABLEMENTE SE REGISTRO EN JULIO 2017</t>
  </si>
  <si>
    <t>Otra</t>
  </si>
  <si>
    <t>SE CONTRATO CREDITO CON LUMO FINANCIERA DEL CENTRO POR 24,000,000 EN DIC 2018</t>
  </si>
  <si>
    <t>Banorte</t>
  </si>
  <si>
    <t>Crédito de Corto Plazo</t>
  </si>
  <si>
    <t>Se recibio como concepto devolucion de isr</t>
  </si>
  <si>
    <t xml:space="preserve">Se recibio como concepto de tenencia y control vehicular </t>
  </si>
  <si>
    <t>Este concepto es de diversos</t>
  </si>
  <si>
    <t>Este concepto es de diversos, fondo de seguridad para municipios</t>
  </si>
  <si>
    <t>Corresponde a Fondos Descentralizados</t>
  </si>
  <si>
    <t>Corresponde a Otras Aportaciones.</t>
  </si>
  <si>
    <t>Fondo de Ultracrecimiento, Desarrollo Municipal, sedatu vivienda, sedatu espacios publicos,s, cultura juarez</t>
  </si>
  <si>
    <t>Provisiones Economicas y Fondo de Estabilizacion</t>
  </si>
  <si>
    <t>Fortalece, Fortaseg, Programas Regionales, Fortalecimiento Financiero , desarrollo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</si>
</sst>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86733554</v>
      </c>
      <c r="K12" s="38" t="s">
        <v>95</v>
      </c>
      <c r="L12" s="39">
        <v>30460015</v>
      </c>
      <c r="M12" s="39">
        <v>28911202</v>
      </c>
      <c r="N12" s="39">
        <v>1548813</v>
      </c>
      <c r="O12" s="39">
        <v>1548813</v>
      </c>
      <c r="P12" s="39">
        <v>563179.68000000005</v>
      </c>
      <c r="Q12" s="39">
        <v>570125.28</v>
      </c>
      <c r="R12" s="39"/>
      <c r="S12" s="39"/>
      <c r="T12" s="39"/>
      <c r="U12" s="39"/>
      <c r="V12" s="39">
        <v>27362389</v>
      </c>
      <c r="W12" s="39">
        <v>25813576</v>
      </c>
      <c r="X12" s="39">
        <v>1548813</v>
      </c>
      <c r="Y12" s="39">
        <v>1548813</v>
      </c>
      <c r="Z12" s="39">
        <v>599161.44999999995</v>
      </c>
      <c r="AA12" s="39">
        <v>632353.87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106</v>
      </c>
      <c r="G13" s="40" t="s">
        <v>24</v>
      </c>
      <c r="H13" s="40"/>
      <c r="I13" s="40" t="s">
        <v>104</v>
      </c>
      <c r="J13" s="41">
        <v>19826073</v>
      </c>
      <c r="K13" s="40" t="s">
        <v>95</v>
      </c>
      <c r="L13" s="41">
        <v>8614901.3499999996</v>
      </c>
      <c r="M13" s="41">
        <v>8260864.3300000001</v>
      </c>
      <c r="N13" s="41">
        <v>354037.02</v>
      </c>
      <c r="O13" s="41">
        <v>354037.02</v>
      </c>
      <c r="P13" s="41">
        <v>158789.16</v>
      </c>
      <c r="Q13" s="41">
        <v>162344.35999999999</v>
      </c>
      <c r="R13" s="41"/>
      <c r="S13" s="41"/>
      <c r="T13" s="41"/>
      <c r="U13" s="41"/>
      <c r="V13" s="41">
        <v>7906827.3099999996</v>
      </c>
      <c r="W13" s="41">
        <v>7552790.29</v>
      </c>
      <c r="X13" s="41">
        <v>354037.02</v>
      </c>
      <c r="Y13" s="41">
        <v>354037.02</v>
      </c>
      <c r="Z13" s="41">
        <v>172489.3</v>
      </c>
      <c r="AA13" s="41">
        <v>184257.86</v>
      </c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24</v>
      </c>
      <c r="H14" s="15"/>
      <c r="I14" s="15" t="s">
        <v>104</v>
      </c>
      <c r="J14" s="16">
        <v>60000000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/>
      <c r="G15" s="15" t="s">
        <v>24</v>
      </c>
      <c r="H15" s="15"/>
      <c r="I15" s="15" t="s">
        <v>104</v>
      </c>
      <c r="J15" s="16">
        <v>10652999.6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 t="s">
        <v>93</v>
      </c>
      <c r="E16" s="15" t="s">
        <v>108</v>
      </c>
      <c r="F16" s="15" t="s">
        <v>112</v>
      </c>
      <c r="G16" s="15" t="s">
        <v>24</v>
      </c>
      <c r="H16" s="15"/>
      <c r="I16" s="15" t="s">
        <v>104</v>
      </c>
      <c r="J16" s="16">
        <v>30000000</v>
      </c>
      <c r="K16" s="15" t="s">
        <v>95</v>
      </c>
      <c r="L16" s="16">
        <v>28675346</v>
      </c>
      <c r="M16" s="16">
        <v>28500346</v>
      </c>
      <c r="N16" s="16">
        <v>150000</v>
      </c>
      <c r="O16" s="16">
        <v>175000</v>
      </c>
      <c r="P16" s="16">
        <v>665514.26</v>
      </c>
      <c r="Q16" s="16">
        <v>879285.6</v>
      </c>
      <c r="R16" s="16"/>
      <c r="S16" s="16"/>
      <c r="T16" s="16"/>
      <c r="U16" s="16"/>
      <c r="V16" s="16">
        <v>28275346</v>
      </c>
      <c r="W16" s="16">
        <v>28050346</v>
      </c>
      <c r="X16" s="16">
        <v>225000</v>
      </c>
      <c r="Y16" s="16">
        <v>225000</v>
      </c>
      <c r="Z16" s="16">
        <v>918878.17</v>
      </c>
      <c r="AA16" s="16">
        <v>992979.85</v>
      </c>
      <c r="AB16" s="16"/>
      <c r="AC16" s="16"/>
      <c r="AD16" s="16"/>
      <c r="AE16" s="16"/>
      <c r="AF16" s="44" t="s">
        <v>113</v>
      </c>
    </row>
    <row r="17" spans="2:32" ht="30" customHeight="1" x14ac:dyDescent="0.45">
      <c r="B17" s="13"/>
      <c r="C17" s="14"/>
      <c r="D17" s="15" t="s">
        <v>93</v>
      </c>
      <c r="E17" s="15" t="s">
        <v>114</v>
      </c>
      <c r="F17" s="15"/>
      <c r="G17" s="15" t="s">
        <v>49</v>
      </c>
      <c r="H17" s="15"/>
      <c r="I17" s="15" t="s">
        <v>104</v>
      </c>
      <c r="J17" s="16">
        <v>24000000</v>
      </c>
      <c r="K17" s="15" t="s">
        <v>95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115</v>
      </c>
    </row>
    <row r="18" spans="2:32" ht="30" customHeight="1" x14ac:dyDescent="0.45">
      <c r="B18" s="13"/>
      <c r="C18" s="14"/>
      <c r="D18" s="15" t="s">
        <v>93</v>
      </c>
      <c r="E18" s="15" t="s">
        <v>116</v>
      </c>
      <c r="F18" s="15"/>
      <c r="G18" s="15" t="s">
        <v>24</v>
      </c>
      <c r="H18" s="15"/>
      <c r="I18" s="15" t="s">
        <v>104</v>
      </c>
      <c r="J18" s="16">
        <v>60000000</v>
      </c>
      <c r="K18" s="15" t="s">
        <v>95</v>
      </c>
      <c r="L18" s="16">
        <v>59371126</v>
      </c>
      <c r="M18" s="16">
        <v>59286382</v>
      </c>
      <c r="N18" s="16">
        <v>81643</v>
      </c>
      <c r="O18" s="16">
        <v>84744</v>
      </c>
      <c r="P18" s="16">
        <v>1038626.29</v>
      </c>
      <c r="Q18" s="16">
        <v>1096544.7</v>
      </c>
      <c r="R18" s="16"/>
      <c r="S18" s="16"/>
      <c r="T18" s="16"/>
      <c r="U18" s="16"/>
      <c r="V18" s="16">
        <v>59132957</v>
      </c>
      <c r="W18" s="16">
        <v>59041655</v>
      </c>
      <c r="X18" s="16">
        <v>87961</v>
      </c>
      <c r="Y18" s="16">
        <v>91302</v>
      </c>
      <c r="Z18" s="16">
        <v>1205972.93</v>
      </c>
      <c r="AA18" s="16">
        <v>1366746.78</v>
      </c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117</v>
      </c>
      <c r="E26" s="18" t="s">
        <v>114</v>
      </c>
      <c r="F26" s="18"/>
      <c r="G26" s="18" t="s">
        <v>49</v>
      </c>
      <c r="H26" s="18"/>
      <c r="I26" s="18" t="s">
        <v>104</v>
      </c>
      <c r="J26" s="19">
        <v>24000000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117</v>
      </c>
      <c r="E27" s="15" t="s">
        <v>116</v>
      </c>
      <c r="F27" s="15"/>
      <c r="G27" s="15" t="s">
        <v>49</v>
      </c>
      <c r="H27" s="15"/>
      <c r="I27" s="15" t="s">
        <v>104</v>
      </c>
      <c r="J27" s="16">
        <v>25000000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117</v>
      </c>
      <c r="E28" s="15" t="s">
        <v>116</v>
      </c>
      <c r="F28" s="15"/>
      <c r="G28" s="15" t="s">
        <v>49</v>
      </c>
      <c r="H28" s="15"/>
      <c r="I28" s="15" t="s">
        <v>104</v>
      </c>
      <c r="J28" s="16">
        <v>48000000</v>
      </c>
      <c r="K28" s="15" t="s">
        <v>95</v>
      </c>
      <c r="L28" s="16"/>
      <c r="M28" s="16">
        <v>48000000</v>
      </c>
      <c r="N28" s="16"/>
      <c r="O28" s="16"/>
      <c r="P28" s="16"/>
      <c r="Q28" s="16"/>
      <c r="R28" s="16"/>
      <c r="S28" s="16"/>
      <c r="T28" s="16"/>
      <c r="U28" s="16"/>
      <c r="V28" s="16">
        <v>24000000</v>
      </c>
      <c r="W28" s="16">
        <v>9600000</v>
      </c>
      <c r="X28" s="16">
        <v>24000000</v>
      </c>
      <c r="Y28" s="16">
        <v>14400000</v>
      </c>
      <c r="Z28" s="16">
        <v>763005.6</v>
      </c>
      <c r="AA28" s="16">
        <v>422447.34</v>
      </c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158755814</v>
      </c>
      <c r="M37" s="23">
        <v>165368213</v>
      </c>
      <c r="N37" s="22"/>
      <c r="O37" s="22"/>
      <c r="P37" s="22"/>
      <c r="Q37" s="22"/>
      <c r="R37" s="22"/>
      <c r="S37" s="22"/>
      <c r="T37" s="22"/>
      <c r="U37" s="22"/>
      <c r="V37" s="23">
        <v>125548710</v>
      </c>
      <c r="W37" s="23">
        <v>147949504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11369497</v>
      </c>
      <c r="M38" s="16">
        <v>32527239</v>
      </c>
      <c r="N38" s="26"/>
      <c r="O38" s="26"/>
      <c r="P38" s="26"/>
      <c r="Q38" s="26"/>
      <c r="R38" s="26"/>
      <c r="S38" s="26"/>
      <c r="T38" s="26"/>
      <c r="U38" s="26"/>
      <c r="V38" s="16">
        <v>15309663</v>
      </c>
      <c r="W38" s="16">
        <v>13396352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1699253</v>
      </c>
      <c r="M39" s="16">
        <v>1748073</v>
      </c>
      <c r="N39" s="26"/>
      <c r="O39" s="26"/>
      <c r="P39" s="26"/>
      <c r="Q39" s="26"/>
      <c r="R39" s="26"/>
      <c r="S39" s="26"/>
      <c r="T39" s="26"/>
      <c r="U39" s="26"/>
      <c r="V39" s="16">
        <v>1763491</v>
      </c>
      <c r="W39" s="16">
        <v>1772871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20000</v>
      </c>
      <c r="M46" s="23">
        <v>277000</v>
      </c>
      <c r="N46" s="29"/>
      <c r="O46" s="29"/>
      <c r="P46" s="29"/>
      <c r="Q46" s="29"/>
      <c r="R46" s="29"/>
      <c r="S46" s="29"/>
      <c r="T46" s="29"/>
      <c r="U46" s="29"/>
      <c r="V46" s="23">
        <v>301980</v>
      </c>
      <c r="W46" s="23">
        <v>302000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108201975</v>
      </c>
      <c r="M47" s="16">
        <v>146155532</v>
      </c>
      <c r="N47" s="26"/>
      <c r="O47" s="26"/>
      <c r="P47" s="26"/>
      <c r="Q47" s="26"/>
      <c r="R47" s="26"/>
      <c r="S47" s="26"/>
      <c r="T47" s="26"/>
      <c r="U47" s="26"/>
      <c r="V47" s="16">
        <v>203326209</v>
      </c>
      <c r="W47" s="16">
        <v>216847162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35943170.020000003</v>
      </c>
      <c r="M49" s="23">
        <v>39458180.030000001</v>
      </c>
      <c r="N49" s="29"/>
      <c r="O49" s="29"/>
      <c r="P49" s="29"/>
      <c r="Q49" s="29"/>
      <c r="R49" s="29"/>
      <c r="S49" s="29"/>
      <c r="T49" s="29"/>
      <c r="U49" s="29"/>
      <c r="V49" s="23">
        <v>112393399.54000001</v>
      </c>
      <c r="W49" s="23">
        <v>34556449.090000004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15616296.35</v>
      </c>
      <c r="M52" s="16">
        <v>11834683.65</v>
      </c>
      <c r="N52" s="26"/>
      <c r="O52" s="26"/>
      <c r="P52" s="26"/>
      <c r="Q52" s="26"/>
      <c r="R52" s="26"/>
      <c r="S52" s="26"/>
      <c r="T52" s="26"/>
      <c r="U52" s="26"/>
      <c r="V52" s="16">
        <v>18621348.699999999</v>
      </c>
      <c r="W52" s="16">
        <v>12215127.82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86865.22</v>
      </c>
      <c r="M53" s="16">
        <v>81398.710000000006</v>
      </c>
      <c r="N53" s="26"/>
      <c r="O53" s="26"/>
      <c r="P53" s="26"/>
      <c r="Q53" s="26"/>
      <c r="R53" s="26"/>
      <c r="S53" s="26"/>
      <c r="T53" s="26"/>
      <c r="U53" s="26"/>
      <c r="V53" s="16">
        <v>133962.79999999999</v>
      </c>
      <c r="W53" s="16">
        <v>249038.23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2429263.5499999998</v>
      </c>
      <c r="M54" s="16">
        <v>6006006.8799999999</v>
      </c>
      <c r="N54" s="26"/>
      <c r="O54" s="26"/>
      <c r="P54" s="26"/>
      <c r="Q54" s="26"/>
      <c r="R54" s="26"/>
      <c r="S54" s="26"/>
      <c r="T54" s="26"/>
      <c r="U54" s="26"/>
      <c r="V54" s="16">
        <v>5660098.9000000004</v>
      </c>
      <c r="W54" s="16">
        <v>6427926.8499999996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39269244.270000003</v>
      </c>
      <c r="M56" s="16">
        <v>38041497.990000002</v>
      </c>
      <c r="N56" s="26"/>
      <c r="O56" s="26"/>
      <c r="P56" s="26"/>
      <c r="Q56" s="26"/>
      <c r="R56" s="26"/>
      <c r="S56" s="26"/>
      <c r="T56" s="26"/>
      <c r="U56" s="26"/>
      <c r="V56" s="16">
        <v>64651203.079999998</v>
      </c>
      <c r="W56" s="16">
        <v>62200832.590000004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5139376.57</v>
      </c>
      <c r="M57" s="16">
        <v>5188880.1399999997</v>
      </c>
      <c r="N57" s="26"/>
      <c r="O57" s="26"/>
      <c r="P57" s="26"/>
      <c r="Q57" s="26"/>
      <c r="R57" s="26"/>
      <c r="S57" s="26"/>
      <c r="T57" s="26"/>
      <c r="U57" s="26"/>
      <c r="V57" s="16">
        <v>9678205.8599999994</v>
      </c>
      <c r="W57" s="16">
        <v>9514130.3000000007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2578049.75</v>
      </c>
      <c r="M58" s="16">
        <v>2505688.62</v>
      </c>
      <c r="N58" s="26"/>
      <c r="O58" s="26"/>
      <c r="P58" s="26"/>
      <c r="Q58" s="26"/>
      <c r="R58" s="26"/>
      <c r="S58" s="26"/>
      <c r="T58" s="26"/>
      <c r="U58" s="26"/>
      <c r="V58" s="16">
        <v>3403086.4</v>
      </c>
      <c r="W58" s="16">
        <v>5102513.3099999996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1428336.73</v>
      </c>
      <c r="M61" s="16">
        <v>1500994.85</v>
      </c>
      <c r="N61" s="26"/>
      <c r="O61" s="26"/>
      <c r="P61" s="26"/>
      <c r="Q61" s="26"/>
      <c r="R61" s="26"/>
      <c r="S61" s="26"/>
      <c r="T61" s="26"/>
      <c r="U61" s="26"/>
      <c r="V61" s="16">
        <v>2224580.75</v>
      </c>
      <c r="W61" s="16">
        <v>904940.66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2595052.06</v>
      </c>
      <c r="M64" s="16">
        <v>2569091.02</v>
      </c>
      <c r="N64" s="26"/>
      <c r="O64" s="26"/>
      <c r="P64" s="26"/>
      <c r="Q64" s="26"/>
      <c r="R64" s="26"/>
      <c r="S64" s="26"/>
      <c r="T64" s="26"/>
      <c r="U64" s="26"/>
      <c r="V64" s="16">
        <v>3042611.35</v>
      </c>
      <c r="W64" s="16">
        <v>2069525.92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967899.58</v>
      </c>
      <c r="M65" s="16">
        <v>1303433.54</v>
      </c>
      <c r="N65" s="26"/>
      <c r="O65" s="26"/>
      <c r="P65" s="26"/>
      <c r="Q65" s="26"/>
      <c r="R65" s="26"/>
      <c r="S65" s="26"/>
      <c r="T65" s="26"/>
      <c r="U65" s="26"/>
      <c r="V65" s="16">
        <v>1041476.56</v>
      </c>
      <c r="W65" s="16">
        <v>339255.51</v>
      </c>
      <c r="X65" s="26"/>
      <c r="Y65" s="26"/>
      <c r="Z65" s="26"/>
      <c r="AA65" s="26"/>
      <c r="AB65" s="26"/>
      <c r="AC65" s="26"/>
      <c r="AD65" s="26"/>
      <c r="AE65" s="26"/>
      <c r="AF65" s="44" t="s">
        <v>118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107033.65</v>
      </c>
      <c r="M67" s="16">
        <v>97891.15</v>
      </c>
      <c r="N67" s="26"/>
      <c r="O67" s="26"/>
      <c r="P67" s="26"/>
      <c r="Q67" s="26"/>
      <c r="R67" s="26"/>
      <c r="S67" s="26"/>
      <c r="T67" s="26"/>
      <c r="U67" s="26"/>
      <c r="V67" s="16">
        <v>60355.82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119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1411261.49</v>
      </c>
      <c r="M69" s="16">
        <v>1345717.86</v>
      </c>
      <c r="N69" s="26"/>
      <c r="O69" s="26"/>
      <c r="P69" s="26"/>
      <c r="Q69" s="26"/>
      <c r="R69" s="26"/>
      <c r="S69" s="26"/>
      <c r="T69" s="26"/>
      <c r="U69" s="26"/>
      <c r="V69" s="16">
        <v>1917049.73</v>
      </c>
      <c r="W69" s="16">
        <v>2665013.85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120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86309416.030000001</v>
      </c>
      <c r="M75" s="16">
        <v>111126489.15000001</v>
      </c>
      <c r="N75" s="26"/>
      <c r="O75" s="26"/>
      <c r="P75" s="26"/>
      <c r="Q75" s="26"/>
      <c r="R75" s="26"/>
      <c r="S75" s="26"/>
      <c r="T75" s="26"/>
      <c r="U75" s="26"/>
      <c r="V75" s="16">
        <v>24310002.199999999</v>
      </c>
      <c r="W75" s="16">
        <v>162908124.25999999</v>
      </c>
      <c r="X75" s="26"/>
      <c r="Y75" s="26"/>
      <c r="Z75" s="26"/>
      <c r="AA75" s="26"/>
      <c r="AB75" s="26"/>
      <c r="AC75" s="26"/>
      <c r="AD75" s="26"/>
      <c r="AE75" s="26"/>
      <c r="AF75" s="44" t="s">
        <v>121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10477994.4</v>
      </c>
      <c r="M77" s="23">
        <v>3492664.8</v>
      </c>
      <c r="N77" s="22"/>
      <c r="O77" s="22"/>
      <c r="P77" s="22"/>
      <c r="Q77" s="22"/>
      <c r="R77" s="22"/>
      <c r="S77" s="22"/>
      <c r="T77" s="22"/>
      <c r="U77" s="22"/>
      <c r="V77" s="23">
        <v>14380266.9</v>
      </c>
      <c r="W77" s="23">
        <v>14380266.9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73736730.510000005</v>
      </c>
      <c r="M78" s="16">
        <v>73736730.510000005</v>
      </c>
      <c r="N78" s="26"/>
      <c r="O78" s="26"/>
      <c r="P78" s="26"/>
      <c r="Q78" s="26"/>
      <c r="R78" s="26"/>
      <c r="S78" s="26"/>
      <c r="T78" s="26"/>
      <c r="U78" s="26"/>
      <c r="V78" s="16">
        <v>90306500.5</v>
      </c>
      <c r="W78" s="16">
        <v>90306500.489999995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122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123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124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17652976.140000001</v>
      </c>
      <c r="M85" s="16">
        <v>20482033.879999999</v>
      </c>
      <c r="N85" s="26"/>
      <c r="O85" s="26"/>
      <c r="P85" s="26"/>
      <c r="Q85" s="26"/>
      <c r="R85" s="26"/>
      <c r="S85" s="26"/>
      <c r="T85" s="26"/>
      <c r="U85" s="26"/>
      <c r="V85" s="16">
        <v>114992596.09999999</v>
      </c>
      <c r="W85" s="16">
        <v>90882504.150000006</v>
      </c>
      <c r="X85" s="26"/>
      <c r="Y85" s="26"/>
      <c r="Z85" s="26"/>
      <c r="AA85" s="26"/>
      <c r="AB85" s="26"/>
      <c r="AC85" s="26"/>
      <c r="AD85" s="26"/>
      <c r="AE85" s="26"/>
      <c r="AF85" s="44" t="s">
        <v>125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126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2022-09-22T17:25:34Z</dcterms:modified>
</cp:coreProperties>
</file>