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vQvVPRlTpx1adWWbhlM17GMKarb+VZk5tOsT95zL2l6EN+NBp0PcwGCxX6OY7rR+yrzt2jXfdy5n+5XnXqYeMg==" workbookSaltValue="e6fBhZpPeeoeUkK0aYwzD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<sst xmlns="http://schemas.openxmlformats.org/spreadsheetml/2006/main" count="205" uniqueCount="116">
  <si>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</si>
  <si>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</si>
  <si>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</si>
  <si>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</si>
  <si>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</si>
  <si>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</si>
  <si>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</si>
  <si>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</si>
  <si>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</si>
  <si>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</si>
  <si>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</si>
  <si>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</si>
  <si>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</si>
  <si>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</si>
  <si>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</si>
  <si>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</si>
  <si>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</si>
  <si>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</si>
  <si>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</si>
  <si>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</si>
  <si>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</si>
  <si>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</si>
  <si>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</si>
  <si>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</si>
  <si>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</si>
  <si>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</si>
  <si>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</si>
  <si>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</si>
  <si>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</si>
  <si>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</si>
  <si>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</si>
  <si>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</si>
  <si>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</si>
  <si>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</si>
  <si>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</si>
  <si>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</si>
  <si>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</si>
  <si>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</si>
  <si>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</si>
  <si>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</si>
  <si>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</si>
  <si>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</si>
  <si>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</si>
  <si>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</si>
  <si>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</si>
  <si>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</si>
  <si>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</si>
  <si>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</si>
  <si>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</si>
  <si>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</si>
  <si>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</si>
  <si>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</si>
  <si>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</si>
  <si>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</si>
  <si>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</si>
  <si>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</si>
  <si>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</si>
  <si>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</si>
  <si>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</si>
  <si>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</si>
  <si>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</si>
  <si>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</si>
  <si>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</si>
  <si>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</si>
  <si>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</si>
  <si>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</si>
  <si>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</si>
  <si>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</si>
  <si>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</si>
  <si>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</si>
  <si>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</si>
  <si>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</si>
  <si>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</si>
  <si>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</si>
  <si>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</si>
  <si>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</si>
  <si>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</si>
  <si>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</si>
  <si>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</si>
  <si>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</si>
  <si>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</si>
  <si>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</si>
  <si>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</si>
  <si>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</si>
  <si>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</si>
  <si>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</si>
  <si>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</si>
  <si>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</si>
  <si>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</si>
  <si>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</si>
  <si>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</si>
  <si>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</si>
  <si>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</si>
  <si>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</si>
  <si>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</si>
  <si>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</si>
  <si>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</si>
  <si>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</si>
  <si>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</si>
  <si>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</si>
  <si>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Nayarit</t>
  </si>
  <si>
    <t>La Yesca</t>
  </si>
  <si>
    <t>107/2010</t>
  </si>
  <si>
    <t>FGP</t>
  </si>
  <si>
    <t>Municipio de La Yesca</t>
  </si>
  <si>
    <t>DURANTE EL EJERCICIO 2019 NO SE ADQUIRIERON DEUDA PUBLICA Y OBLIGACIONES A LARGO PLAZO, SERVICIO DE LA DEUDA Y PAGO DE INVERSION A LARGO PLAZO</t>
  </si>
  <si>
    <t>361/2007</t>
  </si>
  <si>
    <t>205/2006</t>
  </si>
  <si>
    <t>169/2005</t>
  </si>
  <si>
    <t>Crédito de Corto Plazo</t>
  </si>
  <si>
    <t xml:space="preserve">MUNICIPIO DE LA YESCA NAYARIT </t>
  </si>
  <si>
    <t>Banorte</t>
  </si>
  <si>
    <t>006/2020</t>
  </si>
  <si>
    <t>EN EL MES DE MAYO 2021 SE LIQUIDO LA TOTALIDAD DEL PRESTAMO ADQUIRIDO EN EL EJERCICIO FISCAL 2020</t>
  </si>
  <si>
    <t>Validado con formato 1 LDF</t>
  </si>
  <si>
    <t>EN LOS DOS PRIMEROS TRIMESTRES LA SUMA DEL FONDO GENERAL DE PARTICIPACIONES SE DUPLICO POR ERROR AL MOMENTO DE GENERAR EL FORMATO DE ESTADO ANALITICO DE INGRESOS DETALLADO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</si>
</sst>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103</v>
      </c>
      <c r="H12" s="38"/>
      <c r="I12" s="38" t="s">
        <v>104</v>
      </c>
      <c r="J12" s="39">
        <v>6225000</v>
      </c>
      <c r="K12" s="38" t="s">
        <v>95</v>
      </c>
      <c r="L12" s="39"/>
      <c r="M12" s="39">
        <v>0</v>
      </c>
      <c r="N12" s="39">
        <v>0</v>
      </c>
      <c r="O12" s="39">
        <v>0</v>
      </c>
      <c r="P12" s="39"/>
      <c r="Q12" s="39"/>
      <c r="R12" s="39"/>
      <c r="S12" s="39"/>
      <c r="T12" s="39"/>
      <c r="U12" s="39"/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103</v>
      </c>
      <c r="H13" s="40"/>
      <c r="I13" s="40" t="s">
        <v>104</v>
      </c>
      <c r="J13" s="41">
        <v>2000000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105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107</v>
      </c>
      <c r="G14" s="15" t="s">
        <v>103</v>
      </c>
      <c r="H14" s="15"/>
      <c r="I14" s="15" t="s">
        <v>104</v>
      </c>
      <c r="J14" s="16">
        <v>2600000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105</v>
      </c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108</v>
      </c>
      <c r="G15" s="15" t="s">
        <v>103</v>
      </c>
      <c r="H15" s="15"/>
      <c r="I15" s="15" t="s">
        <v>104</v>
      </c>
      <c r="J15" s="16">
        <v>6750000</v>
      </c>
      <c r="K15" s="15" t="s">
        <v>95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 t="s">
        <v>105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 t="s">
        <v>105</v>
      </c>
    </row>
    <row r="26" spans="2:32" ht="50.1" customHeight="1" x14ac:dyDescent="0.45">
      <c r="B26" s="11" t="s">
        <v>22</v>
      </c>
      <c r="C26" s="12" t="s">
        <v>25</v>
      </c>
      <c r="D26" s="18" t="s">
        <v>109</v>
      </c>
      <c r="E26" s="18" t="s">
        <v>94</v>
      </c>
      <c r="F26" s="18"/>
      <c r="G26" s="18" t="s">
        <v>24</v>
      </c>
      <c r="H26" s="18" t="s">
        <v>49</v>
      </c>
      <c r="I26" s="18" t="s">
        <v>110</v>
      </c>
      <c r="J26" s="19">
        <v>157092.82999999999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 t="s">
        <v>109</v>
      </c>
      <c r="E27" s="15" t="s">
        <v>111</v>
      </c>
      <c r="F27" s="15" t="s">
        <v>112</v>
      </c>
      <c r="G27" s="15" t="s">
        <v>24</v>
      </c>
      <c r="H27" s="15"/>
      <c r="I27" s="15" t="s">
        <v>110</v>
      </c>
      <c r="J27" s="16">
        <v>5000000</v>
      </c>
      <c r="K27" s="15" t="s">
        <v>95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/>
      <c r="S27" s="16"/>
      <c r="T27" s="16"/>
      <c r="U27" s="16"/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44" t="s">
        <v>113</v>
      </c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 t="s">
        <v>113</v>
      </c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4896364</v>
      </c>
      <c r="M37" s="23">
        <v>4715623.03</v>
      </c>
      <c r="N37" s="22"/>
      <c r="O37" s="22"/>
      <c r="P37" s="22"/>
      <c r="Q37" s="22"/>
      <c r="R37" s="22"/>
      <c r="S37" s="22"/>
      <c r="T37" s="22"/>
      <c r="U37" s="22"/>
      <c r="V37" s="23">
        <v>4715623.03</v>
      </c>
      <c r="W37" s="23">
        <v>4619731.03</v>
      </c>
      <c r="X37" s="22"/>
      <c r="Y37" s="22"/>
      <c r="Z37" s="22"/>
      <c r="AA37" s="22"/>
      <c r="AB37" s="22"/>
      <c r="AC37" s="22"/>
      <c r="AD37" s="22"/>
      <c r="AE37" s="22"/>
      <c r="AF37" s="46" t="s">
        <v>114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22990.3</v>
      </c>
      <c r="M38" s="16">
        <v>1799574.23</v>
      </c>
      <c r="N38" s="26"/>
      <c r="O38" s="26"/>
      <c r="P38" s="26"/>
      <c r="Q38" s="26"/>
      <c r="R38" s="26"/>
      <c r="S38" s="26"/>
      <c r="T38" s="26"/>
      <c r="U38" s="26"/>
      <c r="V38" s="16">
        <v>22990.28</v>
      </c>
      <c r="W38" s="16">
        <v>22990.28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10453.02</v>
      </c>
      <c r="N39" s="26"/>
      <c r="O39" s="26"/>
      <c r="P39" s="26"/>
      <c r="Q39" s="26"/>
      <c r="R39" s="26"/>
      <c r="S39" s="26"/>
      <c r="T39" s="26"/>
      <c r="U39" s="26"/>
      <c r="V39" s="16">
        <v>10453.02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-24735</v>
      </c>
      <c r="M40" s="16">
        <v>-12434.7</v>
      </c>
      <c r="N40" s="26"/>
      <c r="O40" s="26"/>
      <c r="P40" s="26"/>
      <c r="Q40" s="26"/>
      <c r="R40" s="26"/>
      <c r="S40" s="26"/>
      <c r="T40" s="26"/>
      <c r="U40" s="26"/>
      <c r="V40" s="16">
        <v>-12434.7</v>
      </c>
      <c r="W40" s="16">
        <v>-12434.7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5159.74</v>
      </c>
      <c r="M46" s="23">
        <v>5157.74</v>
      </c>
      <c r="N46" s="29"/>
      <c r="O46" s="29"/>
      <c r="P46" s="29"/>
      <c r="Q46" s="29"/>
      <c r="R46" s="29"/>
      <c r="S46" s="29"/>
      <c r="T46" s="29"/>
      <c r="U46" s="29"/>
      <c r="V46" s="23">
        <v>5159.74</v>
      </c>
      <c r="W46" s="23">
        <v>5159.74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10365505.84</v>
      </c>
      <c r="M47" s="16">
        <v>3776157.14</v>
      </c>
      <c r="N47" s="26"/>
      <c r="O47" s="26"/>
      <c r="P47" s="26"/>
      <c r="Q47" s="26"/>
      <c r="R47" s="26"/>
      <c r="S47" s="26"/>
      <c r="T47" s="26"/>
      <c r="U47" s="26"/>
      <c r="V47" s="16">
        <v>27003965.870000001</v>
      </c>
      <c r="W47" s="16">
        <v>21982572.809999999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136848.59</v>
      </c>
      <c r="M49" s="23">
        <v>59723.83</v>
      </c>
      <c r="N49" s="29"/>
      <c r="O49" s="29"/>
      <c r="P49" s="29"/>
      <c r="Q49" s="29"/>
      <c r="R49" s="29"/>
      <c r="S49" s="29"/>
      <c r="T49" s="29"/>
      <c r="U49" s="29"/>
      <c r="V49" s="23">
        <v>262486.78000000003</v>
      </c>
      <c r="W49" s="23">
        <v>0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104504.7</v>
      </c>
      <c r="M52" s="16">
        <v>63526.8</v>
      </c>
      <c r="N52" s="26"/>
      <c r="O52" s="26"/>
      <c r="P52" s="26"/>
      <c r="Q52" s="26"/>
      <c r="R52" s="26"/>
      <c r="S52" s="26"/>
      <c r="T52" s="26"/>
      <c r="U52" s="26"/>
      <c r="V52" s="16">
        <v>142997.66</v>
      </c>
      <c r="W52" s="16">
        <v>231207.27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26"/>
      <c r="O53" s="26"/>
      <c r="P53" s="26"/>
      <c r="Q53" s="26"/>
      <c r="R53" s="26"/>
      <c r="S53" s="26"/>
      <c r="T53" s="26"/>
      <c r="U53" s="26"/>
      <c r="V53" s="16">
        <v>0</v>
      </c>
      <c r="W53" s="16">
        <v>0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>
        <v>0</v>
      </c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74999.02</v>
      </c>
      <c r="M55" s="16">
        <v>689.78</v>
      </c>
      <c r="N55" s="26"/>
      <c r="O55" s="26"/>
      <c r="P55" s="26"/>
      <c r="Q55" s="26"/>
      <c r="R55" s="26"/>
      <c r="S55" s="26"/>
      <c r="T55" s="26"/>
      <c r="U55" s="26"/>
      <c r="V55" s="16">
        <v>374.78</v>
      </c>
      <c r="W55" s="16">
        <v>4569.45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5234464.9800000004</v>
      </c>
      <c r="M56" s="16">
        <v>5233277.62</v>
      </c>
      <c r="N56" s="26"/>
      <c r="O56" s="26"/>
      <c r="P56" s="26"/>
      <c r="Q56" s="26"/>
      <c r="R56" s="26"/>
      <c r="S56" s="26"/>
      <c r="T56" s="26"/>
      <c r="U56" s="26"/>
      <c r="V56" s="16">
        <v>9080860.4000000004</v>
      </c>
      <c r="W56" s="16">
        <v>9739490.0800000001</v>
      </c>
      <c r="X56" s="26"/>
      <c r="Y56" s="26"/>
      <c r="Z56" s="26"/>
      <c r="AA56" s="26"/>
      <c r="AB56" s="26"/>
      <c r="AC56" s="26"/>
      <c r="AD56" s="26"/>
      <c r="AE56" s="26"/>
      <c r="AF56" s="44" t="s">
        <v>115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1807048.51</v>
      </c>
      <c r="M57" s="16">
        <v>1768502.35</v>
      </c>
      <c r="N57" s="26"/>
      <c r="O57" s="26"/>
      <c r="P57" s="26"/>
      <c r="Q57" s="26"/>
      <c r="R57" s="26"/>
      <c r="S57" s="26"/>
      <c r="T57" s="26"/>
      <c r="U57" s="26"/>
      <c r="V57" s="16">
        <v>1896122.04</v>
      </c>
      <c r="W57" s="16">
        <v>1924772.31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174160.01</v>
      </c>
      <c r="M58" s="16">
        <v>1132085.02</v>
      </c>
      <c r="N58" s="26"/>
      <c r="O58" s="26"/>
      <c r="P58" s="26"/>
      <c r="Q58" s="26"/>
      <c r="R58" s="26"/>
      <c r="S58" s="26"/>
      <c r="T58" s="26"/>
      <c r="U58" s="26"/>
      <c r="V58" s="16">
        <v>132142.42000000001</v>
      </c>
      <c r="W58" s="16">
        <v>132382.07999999999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4969.8599999999997</v>
      </c>
      <c r="M59" s="16">
        <v>160229.56</v>
      </c>
      <c r="N59" s="26"/>
      <c r="O59" s="26"/>
      <c r="P59" s="26"/>
      <c r="Q59" s="26"/>
      <c r="R59" s="26"/>
      <c r="S59" s="26"/>
      <c r="T59" s="26"/>
      <c r="U59" s="26"/>
      <c r="V59" s="16">
        <v>289664.18</v>
      </c>
      <c r="W59" s="16">
        <v>218944.56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834026.5</v>
      </c>
      <c r="M61" s="16">
        <v>588728.59</v>
      </c>
      <c r="N61" s="26"/>
      <c r="O61" s="26"/>
      <c r="P61" s="26"/>
      <c r="Q61" s="26"/>
      <c r="R61" s="26"/>
      <c r="S61" s="26"/>
      <c r="T61" s="26"/>
      <c r="U61" s="26"/>
      <c r="V61" s="16">
        <v>623806.93999999994</v>
      </c>
      <c r="W61" s="16">
        <v>581524.16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268301.5</v>
      </c>
      <c r="M64" s="16">
        <v>124656.39</v>
      </c>
      <c r="N64" s="26"/>
      <c r="O64" s="26"/>
      <c r="P64" s="26"/>
      <c r="Q64" s="26"/>
      <c r="R64" s="26"/>
      <c r="S64" s="26"/>
      <c r="T64" s="26"/>
      <c r="U64" s="26"/>
      <c r="V64" s="16">
        <v>145014.34</v>
      </c>
      <c r="W64" s="16">
        <v>68539.570000000007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1051083</v>
      </c>
      <c r="M65" s="16">
        <v>1047239</v>
      </c>
      <c r="N65" s="26"/>
      <c r="O65" s="26"/>
      <c r="P65" s="26"/>
      <c r="Q65" s="26"/>
      <c r="R65" s="26"/>
      <c r="S65" s="26"/>
      <c r="T65" s="26"/>
      <c r="U65" s="26"/>
      <c r="V65" s="16">
        <v>1525960.47</v>
      </c>
      <c r="W65" s="16">
        <v>432187.07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136062.79999999999</v>
      </c>
      <c r="M66" s="16">
        <v>328888.01</v>
      </c>
      <c r="N66" s="26"/>
      <c r="O66" s="26"/>
      <c r="P66" s="26"/>
      <c r="Q66" s="26"/>
      <c r="R66" s="26"/>
      <c r="S66" s="26"/>
      <c r="T66" s="26"/>
      <c r="U66" s="26"/>
      <c r="V66" s="16">
        <v>75800.289999999994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>
        <v>589036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407355.75000000012</v>
      </c>
      <c r="M74" s="16">
        <v>224763.49999999977</v>
      </c>
      <c r="N74" s="26"/>
      <c r="O74" s="26"/>
      <c r="P74" s="26"/>
      <c r="Q74" s="26"/>
      <c r="R74" s="26"/>
      <c r="S74" s="26"/>
      <c r="T74" s="26"/>
      <c r="U74" s="26"/>
      <c r="V74" s="16">
        <v>363399.46</v>
      </c>
      <c r="W74" s="16">
        <v>160769.64000000001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13802285</v>
      </c>
      <c r="M77" s="23">
        <v>4600761.17</v>
      </c>
      <c r="N77" s="22"/>
      <c r="O77" s="22"/>
      <c r="P77" s="22"/>
      <c r="Q77" s="22"/>
      <c r="R77" s="22"/>
      <c r="S77" s="22"/>
      <c r="T77" s="22"/>
      <c r="U77" s="22"/>
      <c r="V77" s="23">
        <v>18704427.09</v>
      </c>
      <c r="W77" s="23">
        <v>18704427.09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2463833</v>
      </c>
      <c r="M78" s="16">
        <v>2463833</v>
      </c>
      <c r="N78" s="26"/>
      <c r="O78" s="26"/>
      <c r="P78" s="26"/>
      <c r="Q78" s="26"/>
      <c r="R78" s="26"/>
      <c r="S78" s="26"/>
      <c r="T78" s="26"/>
      <c r="U78" s="26"/>
      <c r="V78" s="16">
        <v>2564128.31</v>
      </c>
      <c r="W78" s="16">
        <v>2564128.35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764298.61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2022-09-20T16:41:14Z</dcterms:modified>
</cp:coreProperties>
</file>