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wb/HBPAdHfjRmPB+4RVyvktkWHzt+zOger0Fh0GLJFWu80DD2oTb89u27cuwZ0QJ/DgculNTZ3o6/Ahr+C/CUQ==" workbookSaltValue="PKIiuKRQvP3ZPIgy1WOWx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<sst xmlns="http://schemas.openxmlformats.org/spreadsheetml/2006/main" count="205" uniqueCount="128">
  <si>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</si>
  <si>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</si>
  <si>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</si>
  <si>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</si>
  <si>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</si>
  <si>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</si>
  <si>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</si>
  <si>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</si>
  <si>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</si>
  <si>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</si>
  <si>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</si>
  <si>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</si>
  <si>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</si>
  <si>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</si>
  <si>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</si>
  <si>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</si>
  <si>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</si>
  <si>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</si>
  <si>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</si>
  <si>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</si>
  <si>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</si>
  <si>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</si>
  <si>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</si>
  <si>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</si>
  <si>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</si>
  <si>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</si>
  <si>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</si>
  <si>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</si>
  <si>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</si>
  <si>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</si>
  <si>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</si>
  <si>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</si>
  <si>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</si>
  <si>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</si>
  <si>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</si>
  <si>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</si>
  <si>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</si>
  <si>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</si>
  <si>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</si>
  <si>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</si>
  <si>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</si>
  <si>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</si>
  <si>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</si>
  <si>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</si>
  <si>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</si>
  <si>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</si>
  <si>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</si>
  <si>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</si>
  <si>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</si>
  <si>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</si>
  <si>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</si>
  <si>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</si>
  <si>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</si>
  <si>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</si>
  <si>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</si>
  <si>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</si>
  <si>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</si>
  <si>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</si>
  <si>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</si>
  <si>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</si>
  <si>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</si>
  <si>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</si>
  <si>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</si>
  <si>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</si>
  <si>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</si>
  <si>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</si>
  <si>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</si>
  <si>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</si>
  <si>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</si>
  <si>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</si>
  <si>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</si>
  <si>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</si>
  <si>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</si>
  <si>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</si>
  <si>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</si>
  <si>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</si>
  <si>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</si>
  <si>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</si>
  <si>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</si>
  <si>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</si>
  <si>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</si>
  <si>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</si>
  <si>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</si>
  <si>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</si>
  <si>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</si>
  <si>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</si>
  <si>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</si>
  <si>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</si>
  <si>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</si>
  <si>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</si>
  <si>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</si>
  <si>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</si>
  <si>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</si>
  <si>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</si>
  <si>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</si>
  <si>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</si>
  <si>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</si>
  <si>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</si>
  <si>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</si>
  <si>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Morelos</t>
  </si>
  <si>
    <t>Tlaltizapán de Zapata</t>
  </si>
  <si>
    <t>https://tlaltizapandezapata.gob.mx/transparencia</t>
  </si>
  <si>
    <t>Santander</t>
  </si>
  <si>
    <t>P17-0914141</t>
  </si>
  <si>
    <t>N.A.</t>
  </si>
  <si>
    <t>Municipio de Tlatizapán</t>
  </si>
  <si>
    <t>corresponde a un Credito a Corto Plazo por error se capturó en esta fila corrigiendose a partir del tercer trimestre del 2017</t>
  </si>
  <si>
    <t>No se contrató credito a largo plazo en el periodo de referencia enero a junio 2020</t>
  </si>
  <si>
    <t xml:space="preserve">Link de cuenta publica: </t>
  </si>
  <si>
    <t>Link de Formatos CONAC LDF:</t>
  </si>
  <si>
    <t>Sin saldos de deuda Pública</t>
  </si>
  <si>
    <t>Crédito de Corto Plazo</t>
  </si>
  <si>
    <t>Arrendador</t>
  </si>
  <si>
    <t>Municipio de Tlaltizapán</t>
  </si>
  <si>
    <t>Interacciones</t>
  </si>
  <si>
    <t>Participaciones / Aportaciones</t>
  </si>
  <si>
    <t xml:space="preserve">CONTRATO DE APERTURA DE CREDITO SIMPLE, QUIROGRAFARIO. CON EL BANCO INTERACCIONES S.A. contrado de marzo de 2016 a febrero de 2017, 12 meses ( el saldo al primer trimestre debe ser 1,250,000 y al segundo trimestre debe ser 5,000,000) </t>
  </si>
  <si>
    <t>Otros de Corto Plazo</t>
  </si>
  <si>
    <t>Afirme</t>
  </si>
  <si>
    <t>MUNICIPIO DE TLALTIZAPAN</t>
  </si>
  <si>
    <t>Préstamo a corto plazo AFIRME S.A. por $6,000,000.00</t>
  </si>
  <si>
    <t>Bansí</t>
  </si>
  <si>
    <t>EL SALDO/ MONTO DEVENGADO EN OCTUBRE-DICIEMBRE 2020 CORRECTO ES DE $6,455,833.65, EN RAZON QUE SE AMORTIZARON $1,768,000.00 Y SE PAGARON DE INTERESES $153,611.8. DEUDA SE LIQUIDO EN SEPTIEMBRE 2021</t>
  </si>
  <si>
    <t>EL SALDO SEGÚN BALANZA DE COMPROBACION CORRESPONDE; ADMINISTRACIONES ANTERIORES Y ADMINISTRACION ACTUAL</t>
  </si>
  <si>
    <t>EL SALDO SEGUN BALANZA DE COMPROBACION CORRESPONDIENTE A LA ADMINISTRACION ACTUAL 2022-2024</t>
  </si>
  <si>
    <t>EL SALDO SEGÚN BALANZA DE COMPROBACION CORRESPONDIENTE A LA ADMINISTRACION ACTUAL 2022-2024</t>
  </si>
  <si>
    <t>EL SALDO SEGÚN BALANZA DE COMPROBACION CORRESPONDE AL ING POR SERVICIO DE PAGO SUBROGADO ENERGIA ELECTRICA E INCENTIVO DEL MANDO COORDINADO</t>
  </si>
  <si>
    <t>EL SALDO SEGÚN BALANZA DE COMPROBACION CORRESPONDE AL FONDO DE APORTACIONES ESTATALES PARA EL DESARROLLO ECONOMICO (FAEDE)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</si>
</sst>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15000000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107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108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109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110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111</v>
      </c>
      <c r="E26" s="18" t="s">
        <v>112</v>
      </c>
      <c r="F26" s="18"/>
      <c r="G26" s="18" t="s">
        <v>49</v>
      </c>
      <c r="H26" s="18" t="s">
        <v>104</v>
      </c>
      <c r="I26" s="18" t="s">
        <v>113</v>
      </c>
      <c r="J26" s="19">
        <v>1593000</v>
      </c>
      <c r="K26" s="18" t="s">
        <v>94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111</v>
      </c>
      <c r="E27" s="15" t="s">
        <v>114</v>
      </c>
      <c r="F27" s="15"/>
      <c r="G27" s="15" t="s">
        <v>115</v>
      </c>
      <c r="H27" s="15" t="s">
        <v>104</v>
      </c>
      <c r="I27" s="15" t="s">
        <v>105</v>
      </c>
      <c r="J27" s="16">
        <v>15000000</v>
      </c>
      <c r="K27" s="15" t="s">
        <v>94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116</v>
      </c>
    </row>
    <row r="28" spans="2:32" ht="30" customHeight="1" x14ac:dyDescent="0.45">
      <c r="B28" s="13"/>
      <c r="C28" s="14"/>
      <c r="D28" s="15" t="s">
        <v>117</v>
      </c>
      <c r="E28" s="15" t="s">
        <v>118</v>
      </c>
      <c r="F28" s="15"/>
      <c r="G28" s="15" t="s">
        <v>24</v>
      </c>
      <c r="H28" s="15" t="s">
        <v>80</v>
      </c>
      <c r="I28" s="15" t="s">
        <v>119</v>
      </c>
      <c r="J28" s="16">
        <v>6000000</v>
      </c>
      <c r="K28" s="15" t="s">
        <v>94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120</v>
      </c>
    </row>
    <row r="29" spans="2:32" ht="30" customHeight="1" x14ac:dyDescent="0.45">
      <c r="B29" s="13"/>
      <c r="C29" s="14"/>
      <c r="D29" s="15" t="s">
        <v>111</v>
      </c>
      <c r="E29" s="15" t="s">
        <v>121</v>
      </c>
      <c r="F29" s="15"/>
      <c r="G29" s="15" t="s">
        <v>24</v>
      </c>
      <c r="H29" s="15" t="s">
        <v>80</v>
      </c>
      <c r="I29" s="15" t="s">
        <v>119</v>
      </c>
      <c r="J29" s="16">
        <v>8000000</v>
      </c>
      <c r="K29" s="15" t="s">
        <v>94</v>
      </c>
      <c r="L29" s="16">
        <v>2232000</v>
      </c>
      <c r="M29" s="16">
        <v>0</v>
      </c>
      <c r="N29" s="16">
        <v>2232000</v>
      </c>
      <c r="O29" s="16">
        <v>0</v>
      </c>
      <c r="P29" s="16">
        <v>42498.080000000002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44" t="s">
        <v>122</v>
      </c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10940100.449999999</v>
      </c>
      <c r="M37" s="23">
        <v>8188109.0700000003</v>
      </c>
      <c r="N37" s="22"/>
      <c r="O37" s="22"/>
      <c r="P37" s="22"/>
      <c r="Q37" s="22"/>
      <c r="R37" s="22"/>
      <c r="S37" s="22"/>
      <c r="T37" s="22"/>
      <c r="U37" s="22"/>
      <c r="V37" s="23">
        <v>8332689.0700000003</v>
      </c>
      <c r="W37" s="23">
        <v>7287467.6500000004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5638844.6600000001</v>
      </c>
      <c r="M38" s="16">
        <v>768382.95</v>
      </c>
      <c r="N38" s="26"/>
      <c r="O38" s="26"/>
      <c r="P38" s="26"/>
      <c r="Q38" s="26"/>
      <c r="R38" s="26"/>
      <c r="S38" s="26"/>
      <c r="T38" s="26"/>
      <c r="U38" s="26"/>
      <c r="V38" s="16">
        <v>768382.95</v>
      </c>
      <c r="W38" s="16">
        <v>3667998.91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730420.26</v>
      </c>
      <c r="M39" s="16">
        <v>-1161598.74</v>
      </c>
      <c r="N39" s="26"/>
      <c r="O39" s="26"/>
      <c r="P39" s="26"/>
      <c r="Q39" s="26"/>
      <c r="R39" s="26"/>
      <c r="S39" s="26"/>
      <c r="T39" s="26"/>
      <c r="U39" s="26"/>
      <c r="V39" s="16">
        <v>-558423.74</v>
      </c>
      <c r="W39" s="16">
        <v>-525423.74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87390670.469999999</v>
      </c>
      <c r="M40" s="16">
        <v>76710563.019999996</v>
      </c>
      <c r="N40" s="26"/>
      <c r="O40" s="26"/>
      <c r="P40" s="26"/>
      <c r="Q40" s="26"/>
      <c r="R40" s="26"/>
      <c r="S40" s="26"/>
      <c r="T40" s="26"/>
      <c r="U40" s="26"/>
      <c r="V40" s="16">
        <v>77333487.489999995</v>
      </c>
      <c r="W40" s="16">
        <v>103290284.68000001</v>
      </c>
      <c r="X40" s="26"/>
      <c r="Y40" s="26"/>
      <c r="Z40" s="26"/>
      <c r="AA40" s="26"/>
      <c r="AB40" s="26"/>
      <c r="AC40" s="26"/>
      <c r="AD40" s="26"/>
      <c r="AE40" s="26"/>
      <c r="AF40" s="44" t="s">
        <v>123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772375.54</v>
      </c>
      <c r="M46" s="23">
        <v>3488719.73</v>
      </c>
      <c r="N46" s="29"/>
      <c r="O46" s="29"/>
      <c r="P46" s="29"/>
      <c r="Q46" s="29"/>
      <c r="R46" s="29"/>
      <c r="S46" s="29"/>
      <c r="T46" s="29"/>
      <c r="U46" s="29"/>
      <c r="V46" s="23">
        <v>1991107.95</v>
      </c>
      <c r="W46" s="23">
        <v>2449074.2799999998</v>
      </c>
      <c r="X46" s="29"/>
      <c r="Y46" s="29"/>
      <c r="Z46" s="29"/>
      <c r="AA46" s="29"/>
      <c r="AB46" s="29"/>
      <c r="AC46" s="29"/>
      <c r="AD46" s="29"/>
      <c r="AE46" s="29"/>
      <c r="AF46" s="46" t="s">
        <v>124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1212916.1399999999</v>
      </c>
      <c r="M47" s="16">
        <v>1737684.6</v>
      </c>
      <c r="N47" s="26"/>
      <c r="O47" s="26"/>
      <c r="P47" s="26"/>
      <c r="Q47" s="26"/>
      <c r="R47" s="26"/>
      <c r="S47" s="26"/>
      <c r="T47" s="26"/>
      <c r="U47" s="26"/>
      <c r="V47" s="16">
        <v>15872687.98</v>
      </c>
      <c r="W47" s="16">
        <v>178000</v>
      </c>
      <c r="X47" s="26"/>
      <c r="Y47" s="26"/>
      <c r="Z47" s="26"/>
      <c r="AA47" s="26"/>
      <c r="AB47" s="26"/>
      <c r="AC47" s="26"/>
      <c r="AD47" s="26"/>
      <c r="AE47" s="26"/>
      <c r="AF47" s="44" t="s">
        <v>125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-14735.46</v>
      </c>
      <c r="M48" s="16">
        <v>-14735.46</v>
      </c>
      <c r="N48" s="28"/>
      <c r="O48" s="28"/>
      <c r="P48" s="28"/>
      <c r="Q48" s="28"/>
      <c r="R48" s="28"/>
      <c r="S48" s="28"/>
      <c r="T48" s="28"/>
      <c r="U48" s="28"/>
      <c r="V48" s="16">
        <v>5985264.54</v>
      </c>
      <c r="W48" s="16">
        <v>6985264.54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2497040</v>
      </c>
      <c r="M49" s="23">
        <v>2852492.58</v>
      </c>
      <c r="N49" s="29"/>
      <c r="O49" s="29"/>
      <c r="P49" s="29"/>
      <c r="Q49" s="29"/>
      <c r="R49" s="29"/>
      <c r="S49" s="29"/>
      <c r="T49" s="29"/>
      <c r="U49" s="29"/>
      <c r="V49" s="23">
        <v>9522226.9900000002</v>
      </c>
      <c r="W49" s="23">
        <v>2893426.05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3216471.66</v>
      </c>
      <c r="M52" s="16">
        <v>5224548.8600000003</v>
      </c>
      <c r="N52" s="26"/>
      <c r="O52" s="26"/>
      <c r="P52" s="26"/>
      <c r="Q52" s="26"/>
      <c r="R52" s="26"/>
      <c r="S52" s="26"/>
      <c r="T52" s="26"/>
      <c r="U52" s="26"/>
      <c r="V52" s="16">
        <v>11743745.460000001</v>
      </c>
      <c r="W52" s="16">
        <v>3444248.44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1703.48</v>
      </c>
      <c r="M53" s="16">
        <v>22035.4</v>
      </c>
      <c r="N53" s="26"/>
      <c r="O53" s="26"/>
      <c r="P53" s="26"/>
      <c r="Q53" s="26"/>
      <c r="R53" s="26"/>
      <c r="S53" s="26"/>
      <c r="T53" s="26"/>
      <c r="U53" s="26"/>
      <c r="V53" s="16">
        <v>34683.86</v>
      </c>
      <c r="W53" s="16">
        <v>101340.99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421930.26</v>
      </c>
      <c r="M54" s="16">
        <v>711167.75</v>
      </c>
      <c r="N54" s="26"/>
      <c r="O54" s="26"/>
      <c r="P54" s="26"/>
      <c r="Q54" s="26"/>
      <c r="R54" s="26"/>
      <c r="S54" s="26"/>
      <c r="T54" s="26"/>
      <c r="U54" s="26"/>
      <c r="V54" s="16">
        <v>887341.53</v>
      </c>
      <c r="W54" s="16">
        <v>679798.44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45000</v>
      </c>
      <c r="M55" s="16">
        <v>27000</v>
      </c>
      <c r="N55" s="26"/>
      <c r="O55" s="26"/>
      <c r="P55" s="26"/>
      <c r="Q55" s="26"/>
      <c r="R55" s="26"/>
      <c r="S55" s="26"/>
      <c r="T55" s="26"/>
      <c r="U55" s="26"/>
      <c r="V55" s="16">
        <v>12250</v>
      </c>
      <c r="W55" s="16">
        <v>33110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8004673</v>
      </c>
      <c r="M56" s="16">
        <v>15138520</v>
      </c>
      <c r="N56" s="26"/>
      <c r="O56" s="26"/>
      <c r="P56" s="26"/>
      <c r="Q56" s="26"/>
      <c r="R56" s="26"/>
      <c r="S56" s="26"/>
      <c r="T56" s="26"/>
      <c r="U56" s="26"/>
      <c r="V56" s="16">
        <v>14858612</v>
      </c>
      <c r="W56" s="16">
        <v>15068073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4048505</v>
      </c>
      <c r="M57" s="16">
        <v>4945047</v>
      </c>
      <c r="N57" s="26"/>
      <c r="O57" s="26"/>
      <c r="P57" s="26"/>
      <c r="Q57" s="26"/>
      <c r="R57" s="26"/>
      <c r="S57" s="26"/>
      <c r="T57" s="26"/>
      <c r="U57" s="26"/>
      <c r="V57" s="16">
        <v>3192736</v>
      </c>
      <c r="W57" s="16">
        <v>4506295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530798</v>
      </c>
      <c r="M58" s="16">
        <v>713942</v>
      </c>
      <c r="N58" s="26"/>
      <c r="O58" s="26"/>
      <c r="P58" s="26"/>
      <c r="Q58" s="26"/>
      <c r="R58" s="26"/>
      <c r="S58" s="26"/>
      <c r="T58" s="26"/>
      <c r="U58" s="26"/>
      <c r="V58" s="16">
        <v>548120</v>
      </c>
      <c r="W58" s="16">
        <v>575841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36045</v>
      </c>
      <c r="M59" s="16">
        <v>164332</v>
      </c>
      <c r="N59" s="26"/>
      <c r="O59" s="26"/>
      <c r="P59" s="26"/>
      <c r="Q59" s="26"/>
      <c r="R59" s="26"/>
      <c r="S59" s="26"/>
      <c r="T59" s="26"/>
      <c r="U59" s="26"/>
      <c r="V59" s="16">
        <v>434935</v>
      </c>
      <c r="W59" s="16">
        <v>212592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170197</v>
      </c>
      <c r="M61" s="16">
        <v>302975</v>
      </c>
      <c r="N61" s="26"/>
      <c r="O61" s="26"/>
      <c r="P61" s="26"/>
      <c r="Q61" s="26"/>
      <c r="R61" s="26"/>
      <c r="S61" s="26"/>
      <c r="T61" s="26"/>
      <c r="U61" s="26"/>
      <c r="V61" s="16">
        <v>189142</v>
      </c>
      <c r="W61" s="16">
        <v>190974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402873</v>
      </c>
      <c r="M64" s="16">
        <v>359401</v>
      </c>
      <c r="N64" s="26"/>
      <c r="O64" s="26"/>
      <c r="P64" s="26"/>
      <c r="Q64" s="26"/>
      <c r="R64" s="26"/>
      <c r="S64" s="26"/>
      <c r="T64" s="26"/>
      <c r="U64" s="26"/>
      <c r="V64" s="16">
        <v>361780.44</v>
      </c>
      <c r="W64" s="16">
        <v>159576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63827</v>
      </c>
      <c r="M65" s="16">
        <v>1198297</v>
      </c>
      <c r="N65" s="26"/>
      <c r="O65" s="26"/>
      <c r="P65" s="26"/>
      <c r="Q65" s="26"/>
      <c r="R65" s="26"/>
      <c r="S65" s="26"/>
      <c r="T65" s="26"/>
      <c r="U65" s="26"/>
      <c r="V65" s="16">
        <v>90521</v>
      </c>
      <c r="W65" s="16">
        <v>775545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176820</v>
      </c>
      <c r="M69" s="16">
        <v>277719</v>
      </c>
      <c r="N69" s="26"/>
      <c r="O69" s="26"/>
      <c r="P69" s="26"/>
      <c r="Q69" s="26"/>
      <c r="R69" s="26"/>
      <c r="S69" s="26"/>
      <c r="T69" s="26"/>
      <c r="U69" s="26"/>
      <c r="V69" s="16">
        <v>151902</v>
      </c>
      <c r="W69" s="16">
        <v>227199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36507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8530623</v>
      </c>
      <c r="M77" s="23">
        <v>2843540</v>
      </c>
      <c r="N77" s="22"/>
      <c r="O77" s="22"/>
      <c r="P77" s="22"/>
      <c r="Q77" s="22"/>
      <c r="R77" s="22"/>
      <c r="S77" s="22"/>
      <c r="T77" s="22"/>
      <c r="U77" s="22"/>
      <c r="V77" s="23">
        <v>9298771</v>
      </c>
      <c r="W77" s="23">
        <v>9298776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9238836</v>
      </c>
      <c r="M78" s="16">
        <v>9238836</v>
      </c>
      <c r="N78" s="26"/>
      <c r="O78" s="26"/>
      <c r="P78" s="26"/>
      <c r="Q78" s="26"/>
      <c r="R78" s="26"/>
      <c r="S78" s="26"/>
      <c r="T78" s="26"/>
      <c r="U78" s="26"/>
      <c r="V78" s="16">
        <v>9765950</v>
      </c>
      <c r="W78" s="16">
        <v>9765951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34278</v>
      </c>
      <c r="W82" s="16">
        <v>59671.72</v>
      </c>
      <c r="X82" s="26"/>
      <c r="Y82" s="26"/>
      <c r="Z82" s="26"/>
      <c r="AA82" s="26"/>
      <c r="AB82" s="26"/>
      <c r="AC82" s="26"/>
      <c r="AD82" s="26"/>
      <c r="AE82" s="26"/>
      <c r="AF82" s="44" t="s">
        <v>126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1616923.02</v>
      </c>
      <c r="M86" s="16">
        <v>1624102.32</v>
      </c>
      <c r="N86" s="26"/>
      <c r="O86" s="26"/>
      <c r="P86" s="26"/>
      <c r="Q86" s="26"/>
      <c r="R86" s="26"/>
      <c r="S86" s="26"/>
      <c r="T86" s="26"/>
      <c r="U86" s="26"/>
      <c r="V86" s="16">
        <v>1598712</v>
      </c>
      <c r="W86" s="16">
        <v>1598712</v>
      </c>
      <c r="X86" s="26"/>
      <c r="Y86" s="26"/>
      <c r="Z86" s="26"/>
      <c r="AA86" s="26"/>
      <c r="AB86" s="26"/>
      <c r="AC86" s="26"/>
      <c r="AD86" s="26"/>
      <c r="AE86" s="26"/>
      <c r="AF86" s="44" t="s">
        <v>127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2022-09-20T15:38:37Z</dcterms:modified>
</cp:coreProperties>
</file>