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EmrsYUnTtgSqvroB78KdwsgJGviEhGl49WuOI+vL7cG/Xmq8+cmcXAAyqLqydtSj6Vw0MBBv9pOx0jULiUpYA==" workbookSaltValue="HGQvOh3DvPgjhceL10zN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<sst xmlns="http://schemas.openxmlformats.org/spreadsheetml/2006/main" count="168" uniqueCount="106">
  <si>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</si>
  <si>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</si>
  <si>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</si>
  <si>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</si>
  <si>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</si>
  <si>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</si>
  <si>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</si>
  <si>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</si>
  <si>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</si>
  <si>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</si>
  <si>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</si>
  <si>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</si>
  <si>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</si>
  <si>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</si>
  <si>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</si>
  <si>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</si>
  <si>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</si>
  <si>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</si>
  <si>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</si>
  <si>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</si>
  <si>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</si>
  <si>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</si>
  <si>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</si>
  <si>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</si>
  <si>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</si>
  <si>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</si>
  <si>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</si>
  <si>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</si>
  <si>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</si>
  <si>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</si>
  <si>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</si>
  <si>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</si>
  <si>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</si>
  <si>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</si>
  <si>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</si>
  <si>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</si>
  <si>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</si>
  <si>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</si>
  <si>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</si>
  <si>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</si>
  <si>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</si>
  <si>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</si>
  <si>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</si>
  <si>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</si>
  <si>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</si>
  <si>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</si>
  <si>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</si>
  <si>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</si>
  <si>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</si>
  <si>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</si>
  <si>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</si>
  <si>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</si>
  <si>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</si>
  <si>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</si>
  <si>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</si>
  <si>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</si>
  <si>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</si>
  <si>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</si>
  <si>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</si>
  <si>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</si>
  <si>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</si>
  <si>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</si>
  <si>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</si>
  <si>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</si>
  <si>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</si>
  <si>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</si>
  <si>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</si>
  <si>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</si>
  <si>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</si>
  <si>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</si>
  <si>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</si>
  <si>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</si>
  <si>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</si>
  <si>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</si>
  <si>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</si>
  <si>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</si>
  <si>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</si>
  <si>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</si>
  <si>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</si>
  <si>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</si>
  <si>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</si>
  <si>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</si>
  <si>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</si>
  <si>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</si>
  <si>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</si>
  <si>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</si>
  <si>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</si>
  <si>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</si>
  <si>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</si>
  <si>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</si>
  <si>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</si>
  <si>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</si>
  <si>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</si>
  <si>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</si>
  <si>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</si>
  <si>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</si>
  <si>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</si>
  <si>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</si>
  <si>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</si>
  <si>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</si>
  <si>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</si>
  <si>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Huixquilucan</t>
  </si>
  <si>
    <t>P15-1213174</t>
  </si>
  <si>
    <t>Participaciones / Aportaciones</t>
  </si>
  <si>
    <t>Municipio de Huixquilucan</t>
  </si>
  <si>
    <t>OBSERVACIÓN 1) El importe del saldo no coincide con el Informe Analítico de la Deuda por que en el Informe se incluye convenio de pago a ISSEMYM, mismo que se descuenta de forma mensual y no forma parte de los créditos, por lo que no se incluye en este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</si>
</sst>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430000000</v>
      </c>
      <c r="K12" s="38" t="s">
        <v>95</v>
      </c>
      <c r="L12" s="39">
        <v>406928901.44</v>
      </c>
      <c r="M12" s="39">
        <v>406017398.48000002</v>
      </c>
      <c r="N12" s="39">
        <v>871685.77</v>
      </c>
      <c r="O12" s="39">
        <v>911502.96</v>
      </c>
      <c r="P12" s="39">
        <v>6151338.5599999996</v>
      </c>
      <c r="Q12" s="39">
        <v>6695038.25</v>
      </c>
      <c r="R12" s="39"/>
      <c r="S12" s="39"/>
      <c r="T12" s="39"/>
      <c r="U12" s="39"/>
      <c r="V12" s="39">
        <v>405064259.55000001</v>
      </c>
      <c r="W12" s="39">
        <v>404067582.77999997</v>
      </c>
      <c r="X12" s="39">
        <v>953138.93</v>
      </c>
      <c r="Y12" s="39">
        <v>996676.77</v>
      </c>
      <c r="Z12" s="39">
        <v>7153865.1100000003</v>
      </c>
      <c r="AA12" s="39">
        <v>8397346.1400000006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7907497.5999999996</v>
      </c>
      <c r="M37" s="23">
        <v>7550279.79</v>
      </c>
      <c r="N37" s="22"/>
      <c r="O37" s="22"/>
      <c r="P37" s="22"/>
      <c r="Q37" s="22"/>
      <c r="R37" s="22"/>
      <c r="S37" s="22"/>
      <c r="T37" s="22"/>
      <c r="U37" s="22"/>
      <c r="V37" s="23">
        <v>11211172.66</v>
      </c>
      <c r="W37" s="23">
        <v>99361045.120000005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24349961.120000001</v>
      </c>
      <c r="M38" s="16">
        <v>1871616.9</v>
      </c>
      <c r="N38" s="26"/>
      <c r="O38" s="26"/>
      <c r="P38" s="26"/>
      <c r="Q38" s="26"/>
      <c r="R38" s="26"/>
      <c r="S38" s="26"/>
      <c r="T38" s="26"/>
      <c r="U38" s="26"/>
      <c r="V38" s="16">
        <v>1871616.9</v>
      </c>
      <c r="W38" s="16">
        <v>20594522.530000001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127588113.03</v>
      </c>
      <c r="M39" s="16">
        <v>130056599.98999999</v>
      </c>
      <c r="N39" s="26"/>
      <c r="O39" s="26"/>
      <c r="P39" s="26"/>
      <c r="Q39" s="26"/>
      <c r="R39" s="26"/>
      <c r="S39" s="26"/>
      <c r="T39" s="26"/>
      <c r="U39" s="26"/>
      <c r="V39" s="16">
        <v>122145987.38</v>
      </c>
      <c r="W39" s="16">
        <v>127403298.15000001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836500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4422000</v>
      </c>
      <c r="W46" s="23">
        <v>10568400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255192154.43000001</v>
      </c>
      <c r="M47" s="16">
        <v>149352610.78</v>
      </c>
      <c r="N47" s="26"/>
      <c r="O47" s="26"/>
      <c r="P47" s="26"/>
      <c r="Q47" s="26"/>
      <c r="R47" s="26"/>
      <c r="S47" s="26"/>
      <c r="T47" s="26"/>
      <c r="U47" s="26"/>
      <c r="V47" s="16">
        <v>367909235.89999998</v>
      </c>
      <c r="W47" s="16">
        <v>515084857.38999999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19416703.23</v>
      </c>
      <c r="M48" s="16">
        <v>59845.13</v>
      </c>
      <c r="N48" s="28"/>
      <c r="O48" s="28"/>
      <c r="P48" s="28"/>
      <c r="Q48" s="28"/>
      <c r="R48" s="28"/>
      <c r="S48" s="28"/>
      <c r="T48" s="28"/>
      <c r="U48" s="28"/>
      <c r="V48" s="16">
        <v>268510315.91000003</v>
      </c>
      <c r="W48" s="16">
        <v>118257211.14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201906153.02000001</v>
      </c>
      <c r="M49" s="23">
        <v>238544971.46000001</v>
      </c>
      <c r="N49" s="29"/>
      <c r="O49" s="29"/>
      <c r="P49" s="29"/>
      <c r="Q49" s="29"/>
      <c r="R49" s="29"/>
      <c r="S49" s="29"/>
      <c r="T49" s="29"/>
      <c r="U49" s="29"/>
      <c r="V49" s="23">
        <v>786905303.46000004</v>
      </c>
      <c r="W49" s="23">
        <v>198533228.25999999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157228</v>
      </c>
      <c r="M51" s="16">
        <v>243036</v>
      </c>
      <c r="N51" s="28"/>
      <c r="O51" s="28"/>
      <c r="P51" s="28"/>
      <c r="Q51" s="28"/>
      <c r="R51" s="28"/>
      <c r="S51" s="28"/>
      <c r="T51" s="28"/>
      <c r="U51" s="28"/>
      <c r="V51" s="16">
        <v>291399</v>
      </c>
      <c r="W51" s="16">
        <v>378049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32633353.170000002</v>
      </c>
      <c r="M52" s="16">
        <v>33913402.439999998</v>
      </c>
      <c r="N52" s="26"/>
      <c r="O52" s="26"/>
      <c r="P52" s="26"/>
      <c r="Q52" s="26"/>
      <c r="R52" s="26"/>
      <c r="S52" s="26"/>
      <c r="T52" s="26"/>
      <c r="U52" s="26"/>
      <c r="V52" s="16">
        <v>23768734.41</v>
      </c>
      <c r="W52" s="16">
        <v>27803666.969999999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2302406.66</v>
      </c>
      <c r="M53" s="16">
        <v>2924448.63</v>
      </c>
      <c r="N53" s="26"/>
      <c r="O53" s="26"/>
      <c r="P53" s="26"/>
      <c r="Q53" s="26"/>
      <c r="R53" s="26"/>
      <c r="S53" s="26"/>
      <c r="T53" s="26"/>
      <c r="U53" s="26"/>
      <c r="V53" s="16">
        <v>4646311.12</v>
      </c>
      <c r="W53" s="16">
        <v>7839381.3099999996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28562924.789999999</v>
      </c>
      <c r="M54" s="16">
        <v>4291197.0199999996</v>
      </c>
      <c r="N54" s="26"/>
      <c r="O54" s="26"/>
      <c r="P54" s="26"/>
      <c r="Q54" s="26"/>
      <c r="R54" s="26"/>
      <c r="S54" s="26"/>
      <c r="T54" s="26"/>
      <c r="U54" s="26"/>
      <c r="V54" s="16">
        <v>1824828.99</v>
      </c>
      <c r="W54" s="16">
        <v>3926700.57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122315149.89</v>
      </c>
      <c r="M56" s="16">
        <v>124010921.02</v>
      </c>
      <c r="N56" s="26"/>
      <c r="O56" s="26"/>
      <c r="P56" s="26"/>
      <c r="Q56" s="26"/>
      <c r="R56" s="26"/>
      <c r="S56" s="26"/>
      <c r="T56" s="26"/>
      <c r="U56" s="26"/>
      <c r="V56" s="16">
        <v>174496117.00999999</v>
      </c>
      <c r="W56" s="16">
        <v>178611840.31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17319984.75</v>
      </c>
      <c r="M57" s="16">
        <v>16478284.75</v>
      </c>
      <c r="N57" s="26"/>
      <c r="O57" s="26"/>
      <c r="P57" s="26"/>
      <c r="Q57" s="26"/>
      <c r="R57" s="26"/>
      <c r="S57" s="26"/>
      <c r="T57" s="26"/>
      <c r="U57" s="26"/>
      <c r="V57" s="16">
        <v>25080061</v>
      </c>
      <c r="W57" s="16">
        <v>25121433.699999999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9602345.0399999991</v>
      </c>
      <c r="M58" s="16">
        <v>9287744.25</v>
      </c>
      <c r="N58" s="26"/>
      <c r="O58" s="26"/>
      <c r="P58" s="26"/>
      <c r="Q58" s="26"/>
      <c r="R58" s="26"/>
      <c r="S58" s="26"/>
      <c r="T58" s="26"/>
      <c r="U58" s="26"/>
      <c r="V58" s="16">
        <v>9774167.8699999992</v>
      </c>
      <c r="W58" s="16">
        <v>8644458.0800000001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2773286.18</v>
      </c>
      <c r="M61" s="16">
        <v>2879313.34</v>
      </c>
      <c r="N61" s="26"/>
      <c r="O61" s="26"/>
      <c r="P61" s="26"/>
      <c r="Q61" s="26"/>
      <c r="R61" s="26"/>
      <c r="S61" s="26"/>
      <c r="T61" s="26"/>
      <c r="U61" s="26"/>
      <c r="V61" s="16">
        <v>3759561.39</v>
      </c>
      <c r="W61" s="16">
        <v>1661096.23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9640798.2400000002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1869831.03</v>
      </c>
      <c r="M69" s="16">
        <v>1815048.68</v>
      </c>
      <c r="N69" s="26"/>
      <c r="O69" s="26"/>
      <c r="P69" s="26"/>
      <c r="Q69" s="26"/>
      <c r="R69" s="26"/>
      <c r="S69" s="26"/>
      <c r="T69" s="26"/>
      <c r="U69" s="26"/>
      <c r="V69" s="16">
        <v>2126891.44</v>
      </c>
      <c r="W69" s="16">
        <v>1938982.45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55092855.549999997</v>
      </c>
      <c r="M75" s="16">
        <v>67922185.099999994</v>
      </c>
      <c r="N75" s="26"/>
      <c r="O75" s="26"/>
      <c r="P75" s="26"/>
      <c r="Q75" s="26"/>
      <c r="R75" s="26"/>
      <c r="S75" s="26"/>
      <c r="T75" s="26"/>
      <c r="U75" s="26"/>
      <c r="V75" s="16">
        <v>91365017.010000005</v>
      </c>
      <c r="W75" s="16">
        <v>62347840.740000002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10122037.199999999</v>
      </c>
      <c r="M77" s="23">
        <v>3374012.4</v>
      </c>
      <c r="N77" s="22"/>
      <c r="O77" s="22"/>
      <c r="P77" s="22"/>
      <c r="Q77" s="22"/>
      <c r="R77" s="22"/>
      <c r="S77" s="22"/>
      <c r="T77" s="22"/>
      <c r="U77" s="22"/>
      <c r="V77" s="23">
        <v>19183206.899999999</v>
      </c>
      <c r="W77" s="23">
        <v>19183206.899999999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50401275.659999996</v>
      </c>
      <c r="M78" s="16">
        <v>50401275.659999996</v>
      </c>
      <c r="N78" s="26"/>
      <c r="O78" s="26"/>
      <c r="P78" s="26"/>
      <c r="Q78" s="26"/>
      <c r="R78" s="26"/>
      <c r="S78" s="26"/>
      <c r="T78" s="26"/>
      <c r="U78" s="26"/>
      <c r="V78" s="16">
        <v>55012626.18</v>
      </c>
      <c r="W78" s="16">
        <v>51375544.280000001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9214382.3399999999</v>
      </c>
      <c r="M87" s="34">
        <v>51218304.939999998</v>
      </c>
      <c r="N87" s="33"/>
      <c r="O87" s="33"/>
      <c r="P87" s="33"/>
      <c r="Q87" s="33"/>
      <c r="R87" s="33"/>
      <c r="S87" s="33"/>
      <c r="T87" s="33"/>
      <c r="U87" s="33"/>
      <c r="V87" s="34">
        <v>1245575.57</v>
      </c>
      <c r="W87" s="34">
        <v>29580.44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2022-09-20T14:59:52Z</dcterms:modified>
</cp:coreProperties>
</file>