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zsEedaRDWS4+umWDvytlgeb2fXqafxn1c34j56p0RZ6D48y7gmqVEfSWaSbAZtqvM/XOPS5ZuTGjbEEzTYBcuQ==" workbookSaltValue="SZqHSkK+z68mfgjj2vWFj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<sst xmlns="http://schemas.openxmlformats.org/spreadsheetml/2006/main" count="182" uniqueCount="110">
  <si>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</si>
  <si>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</si>
  <si>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</si>
  <si>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</si>
  <si>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</si>
  <si>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</si>
  <si>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</si>
  <si>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</si>
  <si>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</si>
  <si>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</si>
  <si>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</si>
  <si>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</si>
  <si>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</si>
  <si>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</si>
  <si>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</si>
  <si>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</si>
  <si>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</si>
  <si>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</si>
  <si>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</si>
  <si>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</si>
  <si>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</si>
  <si>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</si>
  <si>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</si>
  <si>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</si>
  <si>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</si>
  <si>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</si>
  <si>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</si>
  <si>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</si>
  <si>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</si>
  <si>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</si>
  <si>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</si>
  <si>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</si>
  <si>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</si>
  <si>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</si>
  <si>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</si>
  <si>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</si>
  <si>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</si>
  <si>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</si>
  <si>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</si>
  <si>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</si>
  <si>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</si>
  <si>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</si>
  <si>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</si>
  <si>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</si>
  <si>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</si>
  <si>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</si>
  <si>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</si>
  <si>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</si>
  <si>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</si>
  <si>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</si>
  <si>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</si>
  <si>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</si>
  <si>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</si>
  <si>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</si>
  <si>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</si>
  <si>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</si>
  <si>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</si>
  <si>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</si>
  <si>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</si>
  <si>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</si>
  <si>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</si>
  <si>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</si>
  <si>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</si>
  <si>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</si>
  <si>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</si>
  <si>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</si>
  <si>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</si>
  <si>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</si>
  <si>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</si>
  <si>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</si>
  <si>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</si>
  <si>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</si>
  <si>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</si>
  <si>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</si>
  <si>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</si>
  <si>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</si>
  <si>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</si>
  <si>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</si>
  <si>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</si>
  <si>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</si>
  <si>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</si>
  <si>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</si>
  <si>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</si>
  <si>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</si>
  <si>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</si>
  <si>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</si>
  <si>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</si>
  <si>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</si>
  <si>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</si>
  <si>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</si>
  <si>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</si>
  <si>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</si>
  <si>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</si>
  <si>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</si>
  <si>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</si>
  <si>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</si>
  <si>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</si>
  <si>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</si>
  <si>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</si>
  <si>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</si>
  <si>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Indicaciones segundo semestre 2021
1. No alterar el Formato del Sistema de Alertas.
2. Es importante capturar los saldos devengados del tercer y cuarto trimestre de 2021 (sin acumular) de las siguientes secciones sobre las columnas resaltadas en color verde para tener completa la información y realizar la medición:
- Deuda y Servicio de la Deuda de Largo y Corto Plazo.
- Sección de Contabilidad conformada por Pasivo y Activo.
- Sección de Ingresos de Libre Disposición y Transferencias Federales Etiquetadas.</t>
  </si>
  <si>
    <t>Jalisco</t>
  </si>
  <si>
    <t>Yahualica de González Gallo</t>
  </si>
  <si>
    <t>https://transparencia.info.jalisco.gob.mx/transparencia/municipio/301</t>
  </si>
  <si>
    <t>P14-1014160</t>
  </si>
  <si>
    <t>Ingresos Propios / Participaciones</t>
  </si>
  <si>
    <t>Municipio de Yahualica de González Gallo</t>
  </si>
  <si>
    <t>P14-1117071</t>
  </si>
  <si>
    <t>Se retoma información enviada por el municipio</t>
  </si>
  <si>
    <t>Se retoma información enviada por el municipio, cifras acumuladas a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</si>
</sst>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L2" s="1" t="s">
        <v>100</v>
      </c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 t="s">
        <v>103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49</v>
      </c>
      <c r="H12" s="38" t="s">
        <v>105</v>
      </c>
      <c r="I12" s="38" t="s">
        <v>106</v>
      </c>
      <c r="J12" s="39">
        <v>23872186.68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107</v>
      </c>
      <c r="G13" s="40" t="s">
        <v>49</v>
      </c>
      <c r="H13" s="40" t="s">
        <v>105</v>
      </c>
      <c r="I13" s="40" t="s">
        <v>106</v>
      </c>
      <c r="J13" s="41">
        <v>21046737.350000001</v>
      </c>
      <c r="K13" s="40" t="s">
        <v>95</v>
      </c>
      <c r="L13" s="41">
        <v>18388541.600000001</v>
      </c>
      <c r="M13" s="41">
        <v>18209699.800000001</v>
      </c>
      <c r="N13" s="41">
        <v>172299.46</v>
      </c>
      <c r="O13" s="41">
        <v>178841.79</v>
      </c>
      <c r="P13" s="41">
        <v>279334.23</v>
      </c>
      <c r="Q13" s="41">
        <v>295076.5</v>
      </c>
      <c r="R13" s="41">
        <v>0</v>
      </c>
      <c r="S13" s="41">
        <v>0</v>
      </c>
      <c r="T13" s="41">
        <v>0</v>
      </c>
      <c r="U13" s="41">
        <v>0</v>
      </c>
      <c r="V13" s="41">
        <v>18024067.260000002</v>
      </c>
      <c r="W13" s="41">
        <v>17831386.170000002</v>
      </c>
      <c r="X13" s="41">
        <v>185632.54</v>
      </c>
      <c r="Y13" s="41">
        <v>192681.13</v>
      </c>
      <c r="Z13" s="41">
        <v>326973.88</v>
      </c>
      <c r="AA13" s="41">
        <v>372518.13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 t="s">
        <v>108</v>
      </c>
    </row>
    <row r="38" spans="2:32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68233.81</v>
      </c>
      <c r="N46" s="29"/>
      <c r="O46" s="29"/>
      <c r="P46" s="29"/>
      <c r="Q46" s="29"/>
      <c r="R46" s="29"/>
      <c r="S46" s="29"/>
      <c r="T46" s="29"/>
      <c r="U46" s="29"/>
      <c r="V46" s="23">
        <v>65817.100000000006</v>
      </c>
      <c r="W46" s="23">
        <v>27362.48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93700.82</v>
      </c>
      <c r="M47" s="16">
        <v>1951401.4</v>
      </c>
      <c r="N47" s="26"/>
      <c r="O47" s="26"/>
      <c r="P47" s="26"/>
      <c r="Q47" s="26"/>
      <c r="R47" s="26"/>
      <c r="S47" s="26"/>
      <c r="T47" s="26"/>
      <c r="U47" s="26"/>
      <c r="V47" s="16">
        <v>13272595.9</v>
      </c>
      <c r="W47" s="16">
        <v>12253478.609999999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8499994.9900000002</v>
      </c>
      <c r="N48" s="28"/>
      <c r="O48" s="28"/>
      <c r="P48" s="28"/>
      <c r="Q48" s="28"/>
      <c r="R48" s="28"/>
      <c r="S48" s="28"/>
      <c r="T48" s="28"/>
      <c r="U48" s="28"/>
      <c r="V48" s="16">
        <v>14567258.27</v>
      </c>
      <c r="W48" s="16">
        <v>15013987.449999999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688349.8</v>
      </c>
      <c r="M49" s="23">
        <v>709602.05</v>
      </c>
      <c r="N49" s="29"/>
      <c r="O49" s="29"/>
      <c r="P49" s="29"/>
      <c r="Q49" s="29"/>
      <c r="R49" s="29"/>
      <c r="S49" s="29"/>
      <c r="T49" s="29"/>
      <c r="U49" s="29"/>
      <c r="V49" s="23">
        <v>6800422.3899999997</v>
      </c>
      <c r="W49" s="23">
        <v>1158157.03</v>
      </c>
      <c r="X49" s="29"/>
      <c r="Y49" s="29"/>
      <c r="Z49" s="29"/>
      <c r="AA49" s="29"/>
      <c r="AB49" s="29"/>
      <c r="AC49" s="29"/>
      <c r="AD49" s="29"/>
      <c r="AE49" s="29"/>
      <c r="AF49" s="46" t="s">
        <v>109</v>
      </c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 t="s">
        <v>109</v>
      </c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 t="s">
        <v>109</v>
      </c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2140690.7200000002</v>
      </c>
      <c r="M52" s="16">
        <v>1546482.19</v>
      </c>
      <c r="N52" s="26"/>
      <c r="O52" s="26"/>
      <c r="P52" s="26"/>
      <c r="Q52" s="26"/>
      <c r="R52" s="26"/>
      <c r="S52" s="26"/>
      <c r="T52" s="26"/>
      <c r="U52" s="26"/>
      <c r="V52" s="16">
        <v>8697562.0299999993</v>
      </c>
      <c r="W52" s="16">
        <v>1921398.34</v>
      </c>
      <c r="X52" s="26"/>
      <c r="Y52" s="26"/>
      <c r="Z52" s="26"/>
      <c r="AA52" s="26"/>
      <c r="AB52" s="26"/>
      <c r="AC52" s="26"/>
      <c r="AD52" s="26"/>
      <c r="AE52" s="26"/>
      <c r="AF52" s="44" t="s">
        <v>109</v>
      </c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303442.53999999998</v>
      </c>
      <c r="M53" s="16">
        <v>213627.23</v>
      </c>
      <c r="N53" s="26"/>
      <c r="O53" s="26"/>
      <c r="P53" s="26"/>
      <c r="Q53" s="26"/>
      <c r="R53" s="26"/>
      <c r="S53" s="26"/>
      <c r="T53" s="26"/>
      <c r="U53" s="26"/>
      <c r="V53" s="16">
        <v>579494.9</v>
      </c>
      <c r="W53" s="16">
        <v>715503.61</v>
      </c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58680</v>
      </c>
      <c r="M54" s="16">
        <v>147192.5</v>
      </c>
      <c r="N54" s="26"/>
      <c r="O54" s="26"/>
      <c r="P54" s="26"/>
      <c r="Q54" s="26"/>
      <c r="R54" s="26"/>
      <c r="S54" s="26"/>
      <c r="T54" s="26"/>
      <c r="U54" s="26"/>
      <c r="V54" s="16">
        <v>959797.89</v>
      </c>
      <c r="W54" s="16">
        <v>63938</v>
      </c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10285466.310000001</v>
      </c>
      <c r="M56" s="16">
        <v>9041183.4399999995</v>
      </c>
      <c r="N56" s="26"/>
      <c r="O56" s="26"/>
      <c r="P56" s="26"/>
      <c r="Q56" s="26"/>
      <c r="R56" s="26"/>
      <c r="S56" s="26"/>
      <c r="T56" s="26"/>
      <c r="U56" s="26"/>
      <c r="V56" s="16">
        <v>12495807.23</v>
      </c>
      <c r="W56" s="16">
        <v>13043249.279999999</v>
      </c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1459286.71</v>
      </c>
      <c r="M57" s="16">
        <v>1363480.37</v>
      </c>
      <c r="N57" s="26"/>
      <c r="O57" s="26"/>
      <c r="P57" s="26"/>
      <c r="Q57" s="26"/>
      <c r="R57" s="26"/>
      <c r="S57" s="26"/>
      <c r="T57" s="26"/>
      <c r="U57" s="26"/>
      <c r="V57" s="16">
        <v>2486679.7599999998</v>
      </c>
      <c r="W57" s="16">
        <v>2685991.41</v>
      </c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411978.3</v>
      </c>
      <c r="M58" s="16">
        <v>356987.77</v>
      </c>
      <c r="N58" s="26"/>
      <c r="O58" s="26"/>
      <c r="P58" s="26"/>
      <c r="Q58" s="26"/>
      <c r="R58" s="26"/>
      <c r="S58" s="26"/>
      <c r="T58" s="26"/>
      <c r="U58" s="26"/>
      <c r="V58" s="16">
        <v>343694.82</v>
      </c>
      <c r="W58" s="16">
        <v>453255.92</v>
      </c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273174.43</v>
      </c>
      <c r="M61" s="16">
        <v>303901.64</v>
      </c>
      <c r="N61" s="26"/>
      <c r="O61" s="26"/>
      <c r="P61" s="26"/>
      <c r="Q61" s="26"/>
      <c r="R61" s="26"/>
      <c r="S61" s="26"/>
      <c r="T61" s="26"/>
      <c r="U61" s="26"/>
      <c r="V61" s="16">
        <v>394561.72</v>
      </c>
      <c r="W61" s="16">
        <v>268887.31</v>
      </c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251521.13</v>
      </c>
      <c r="M64" s="16">
        <v>218765.06</v>
      </c>
      <c r="N64" s="26"/>
      <c r="O64" s="26"/>
      <c r="P64" s="26"/>
      <c r="Q64" s="26"/>
      <c r="R64" s="26"/>
      <c r="S64" s="26"/>
      <c r="T64" s="26"/>
      <c r="U64" s="26"/>
      <c r="V64" s="16">
        <v>248921.01</v>
      </c>
      <c r="W64" s="16">
        <v>132111.9</v>
      </c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66120.34</v>
      </c>
      <c r="M65" s="16">
        <v>77375.69</v>
      </c>
      <c r="N65" s="26"/>
      <c r="O65" s="26"/>
      <c r="P65" s="26"/>
      <c r="Q65" s="26"/>
      <c r="R65" s="26"/>
      <c r="S65" s="26"/>
      <c r="T65" s="26"/>
      <c r="U65" s="26"/>
      <c r="V65" s="16">
        <v>71440.94</v>
      </c>
      <c r="W65" s="16">
        <v>102178.47</v>
      </c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2003.83</v>
      </c>
      <c r="M66" s="16">
        <v>448231.89</v>
      </c>
      <c r="N66" s="26"/>
      <c r="O66" s="26"/>
      <c r="P66" s="26"/>
      <c r="Q66" s="26"/>
      <c r="R66" s="26"/>
      <c r="S66" s="26"/>
      <c r="T66" s="26"/>
      <c r="U66" s="26"/>
      <c r="V66" s="16">
        <v>107137.29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12.43</v>
      </c>
      <c r="N67" s="26"/>
      <c r="O67" s="26"/>
      <c r="P67" s="26"/>
      <c r="Q67" s="26"/>
      <c r="R67" s="26"/>
      <c r="S67" s="26"/>
      <c r="T67" s="26"/>
      <c r="U67" s="26"/>
      <c r="V67" s="16">
        <v>9.01</v>
      </c>
      <c r="W67" s="16">
        <v>3.27</v>
      </c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45560.97</v>
      </c>
      <c r="M68" s="16">
        <v>45560.97</v>
      </c>
      <c r="N68" s="26"/>
      <c r="O68" s="26"/>
      <c r="P68" s="26"/>
      <c r="Q68" s="26"/>
      <c r="R68" s="26"/>
      <c r="S68" s="26"/>
      <c r="T68" s="26"/>
      <c r="U68" s="26"/>
      <c r="V68" s="16">
        <v>46178.22</v>
      </c>
      <c r="W68" s="16">
        <v>46178.22</v>
      </c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269612.09999999998</v>
      </c>
      <c r="M69" s="16">
        <v>248474.22</v>
      </c>
      <c r="N69" s="26"/>
      <c r="O69" s="26"/>
      <c r="P69" s="26"/>
      <c r="Q69" s="26"/>
      <c r="R69" s="26"/>
      <c r="S69" s="26"/>
      <c r="T69" s="26"/>
      <c r="U69" s="26"/>
      <c r="V69" s="16">
        <v>342635.65</v>
      </c>
      <c r="W69" s="16">
        <v>291721.28000000003</v>
      </c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155395.20000000001</v>
      </c>
      <c r="M74" s="16">
        <v>129464.6</v>
      </c>
      <c r="N74" s="26"/>
      <c r="O74" s="26"/>
      <c r="P74" s="26"/>
      <c r="Q74" s="26"/>
      <c r="R74" s="26"/>
      <c r="S74" s="26"/>
      <c r="T74" s="26"/>
      <c r="U74" s="26"/>
      <c r="V74" s="16">
        <v>135478.20000000001</v>
      </c>
      <c r="W74" s="16">
        <v>155237.56</v>
      </c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3344688.66</v>
      </c>
      <c r="M77" s="23">
        <v>1114883.5</v>
      </c>
      <c r="N77" s="22"/>
      <c r="O77" s="22"/>
      <c r="P77" s="22"/>
      <c r="Q77" s="22"/>
      <c r="R77" s="22"/>
      <c r="S77" s="22"/>
      <c r="T77" s="22"/>
      <c r="U77" s="22"/>
      <c r="V77" s="23">
        <v>3179918.86</v>
      </c>
      <c r="W77" s="23">
        <v>3179766.9</v>
      </c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3729203.4</v>
      </c>
      <c r="M78" s="16">
        <v>3729307.02</v>
      </c>
      <c r="N78" s="26"/>
      <c r="O78" s="26"/>
      <c r="P78" s="26"/>
      <c r="Q78" s="26"/>
      <c r="R78" s="26"/>
      <c r="S78" s="26"/>
      <c r="T78" s="26"/>
      <c r="U78" s="26"/>
      <c r="V78" s="16">
        <v>4178136.72</v>
      </c>
      <c r="W78" s="16">
        <v>4178594.46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75000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ht="24" x14ac:dyDescent="0.45"/>
    <row r="89" spans="2:32" ht="9.9499999999999993" customHeight="1" x14ac:dyDescent="0.45"/>
    <row r="90" spans="2:32" ht="24" hidden="1" x14ac:dyDescent="0.45"/>
    <row r="91" spans="2:32" ht="24" hidden="1" x14ac:dyDescent="0.45"/>
    <row r="92" spans="2:32" ht="24" hidden="1" x14ac:dyDescent="0.45"/>
    <row r="93" spans="2:32" ht="24" hidden="1" x14ac:dyDescent="0.45"/>
    <row r="94" spans="2:32" ht="24" hidden="1" x14ac:dyDescent="0.45"/>
    <row r="95" spans="2:32" ht="24" hidden="1" x14ac:dyDescent="0.45"/>
    <row r="96" spans="2:32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2022-09-22T20:18:50Z</dcterms:modified>
</cp:coreProperties>
</file>