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bGVLWEwpXtoXe4qGY4HCsAAhMaNsb0ALP7alqwhXI8pOb5X1j48yWR4Nc/mal/ILcyOTis6ME3egLZq5iWL2Tg==" workbookSaltValue="tjxNvht4N6KfxLKJoUGp5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<sst xmlns="http://schemas.openxmlformats.org/spreadsheetml/2006/main" count="175" uniqueCount="109">
  <si>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</si>
  <si>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</si>
  <si>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</si>
  <si>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</si>
  <si>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</si>
  <si>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</si>
  <si>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</si>
  <si>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</si>
  <si>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</si>
  <si>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</si>
  <si>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</si>
  <si>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</si>
  <si>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</si>
  <si>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</si>
  <si>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</si>
  <si>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</si>
  <si>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</si>
  <si>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</si>
  <si>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</si>
  <si>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</si>
  <si>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</si>
  <si>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</si>
  <si>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</si>
  <si>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</si>
  <si>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</si>
  <si>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</si>
  <si>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</si>
  <si>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</si>
  <si>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</si>
  <si>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</si>
  <si>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</si>
  <si>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</si>
  <si>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</si>
  <si>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</si>
  <si>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</si>
  <si>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</si>
  <si>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</si>
  <si>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</si>
  <si>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</si>
  <si>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</si>
  <si>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</si>
  <si>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</si>
  <si>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</si>
  <si>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</si>
  <si>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</si>
  <si>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</si>
  <si>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</si>
  <si>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</si>
  <si>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</si>
  <si>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</si>
  <si>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</si>
  <si>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</si>
  <si>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</si>
  <si>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</si>
  <si>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</si>
  <si>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</si>
  <si>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</si>
  <si>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</si>
  <si>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</si>
  <si>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</si>
  <si>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</si>
  <si>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</si>
  <si>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</si>
  <si>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</si>
  <si>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</si>
  <si>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</si>
  <si>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</si>
  <si>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</si>
  <si>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</si>
  <si>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</si>
  <si>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</si>
  <si>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</si>
  <si>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</si>
  <si>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</si>
  <si>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</si>
  <si>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</si>
  <si>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</si>
  <si>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</si>
  <si>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</si>
  <si>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</si>
  <si>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</si>
  <si>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</si>
  <si>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</si>
  <si>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</si>
  <si>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</si>
  <si>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</si>
  <si>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</si>
  <si>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</si>
  <si>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</si>
  <si>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</si>
  <si>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</si>
  <si>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</si>
  <si>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</si>
  <si>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</si>
  <si>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</si>
  <si>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</si>
  <si>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</si>
  <si>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</si>
  <si>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</si>
  <si>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</si>
  <si>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Jalisco</t>
  </si>
  <si>
    <t>San Martín Hidalgo</t>
  </si>
  <si>
    <t xml:space="preserve">P14-1214204 </t>
  </si>
  <si>
    <t>N.A.</t>
  </si>
  <si>
    <t>Municipio de San Martín Hidalgo</t>
  </si>
  <si>
    <t>ESTE CREDITO A LARGO PLAZO SE LIQUIDO POR REFINANCIAMIENTO EN ENERO 2018</t>
  </si>
  <si>
    <t>P14-1217081</t>
  </si>
  <si>
    <t>Municipio de San Martin Hidalgo</t>
  </si>
  <si>
    <t>ES IMPORTANTE SEÑALAR QUE EL MONTO ACUMULADO DE AMORTIZACIONES Y PAGO DE INTERES EXPRESADO EN EL ESTADO ANALITICO DE LA DEUDA PUBLICA Y OTROS PASIVOS NO COINCIDE CON EL  MANIFESTADO EN EL PRESENTE ARCHIVO EL MOTIVO ES PORQUE EN ESTE INFORME ANALITICO INCLUIMOS LAS AMORTIZACIONES Y PAGOS DE INTERESES ORIGINADOS POR EL ANTICIPO DE LAS APORTACIONES DEL FONDO DE INFRAESTRUCTURA CONTRATADO CON BANOBRAS.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</si>
</sst>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24600000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 t="s">
        <v>105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106</v>
      </c>
      <c r="G13" s="40" t="s">
        <v>24</v>
      </c>
      <c r="H13" s="40"/>
      <c r="I13" s="40" t="s">
        <v>107</v>
      </c>
      <c r="J13" s="41">
        <v>26788492.140000001</v>
      </c>
      <c r="K13" s="40" t="s">
        <v>95</v>
      </c>
      <c r="L13" s="41">
        <v>23685586.399999999</v>
      </c>
      <c r="M13" s="41">
        <v>23451598.370000001</v>
      </c>
      <c r="N13" s="41">
        <v>225428.3</v>
      </c>
      <c r="O13" s="41">
        <v>233988</v>
      </c>
      <c r="P13" s="41">
        <v>359835.56</v>
      </c>
      <c r="Q13" s="41">
        <v>380057.28</v>
      </c>
      <c r="R13" s="41"/>
      <c r="S13" s="41"/>
      <c r="T13" s="41"/>
      <c r="U13" s="41"/>
      <c r="V13" s="41">
        <v>23208725.670000002</v>
      </c>
      <c r="W13" s="41">
        <v>22956630.920000002</v>
      </c>
      <c r="X13" s="41">
        <v>242872.7</v>
      </c>
      <c r="Y13" s="41">
        <v>252094.75</v>
      </c>
      <c r="Z13" s="41">
        <v>421074.32</v>
      </c>
      <c r="AA13" s="41">
        <v>479646.39</v>
      </c>
      <c r="AB13" s="41">
        <v>0</v>
      </c>
      <c r="AC13" s="41">
        <v>0</v>
      </c>
      <c r="AD13" s="41">
        <v>0</v>
      </c>
      <c r="AE13" s="41">
        <v>0</v>
      </c>
      <c r="AF13" s="43" t="s">
        <v>108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890656.93</v>
      </c>
      <c r="M37" s="23">
        <v>1363224.34</v>
      </c>
      <c r="N37" s="22"/>
      <c r="O37" s="22"/>
      <c r="P37" s="22"/>
      <c r="Q37" s="22"/>
      <c r="R37" s="22"/>
      <c r="S37" s="22"/>
      <c r="T37" s="22"/>
      <c r="U37" s="22"/>
      <c r="V37" s="23">
        <v>362427</v>
      </c>
      <c r="W37" s="23">
        <v>315377.57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1835132.03</v>
      </c>
      <c r="M38" s="16">
        <v>1161464.6299999999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234160.77</v>
      </c>
      <c r="M39" s="16">
        <v>312392.28999999998</v>
      </c>
      <c r="N39" s="26"/>
      <c r="O39" s="26"/>
      <c r="P39" s="26"/>
      <c r="Q39" s="26"/>
      <c r="R39" s="26"/>
      <c r="S39" s="26"/>
      <c r="T39" s="26"/>
      <c r="U39" s="26"/>
      <c r="V39" s="16">
        <v>257186.38</v>
      </c>
      <c r="W39" s="16">
        <v>36248.400000000001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G43" s="2">
        <v>0</v>
      </c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212175.86</v>
      </c>
      <c r="W46" s="23">
        <v>165854.45000000001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2962811.62</v>
      </c>
      <c r="M47" s="16">
        <v>593341.18999999994</v>
      </c>
      <c r="N47" s="26"/>
      <c r="O47" s="26"/>
      <c r="P47" s="26"/>
      <c r="Q47" s="26"/>
      <c r="R47" s="26"/>
      <c r="S47" s="26"/>
      <c r="T47" s="26"/>
      <c r="U47" s="26"/>
      <c r="V47" s="16">
        <v>4529787.66</v>
      </c>
      <c r="W47" s="16">
        <v>1745286.25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  <c r="AG48" s="2">
        <v>0</v>
      </c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1300283.8999999999</v>
      </c>
      <c r="M49" s="23">
        <v>2925633.24</v>
      </c>
      <c r="N49" s="29"/>
      <c r="O49" s="29"/>
      <c r="P49" s="29"/>
      <c r="Q49" s="29"/>
      <c r="R49" s="29"/>
      <c r="S49" s="29"/>
      <c r="T49" s="29"/>
      <c r="U49" s="29"/>
      <c r="V49" s="23">
        <v>12746909.279999999</v>
      </c>
      <c r="W49" s="23">
        <v>1855193.57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1234061.5900000001</v>
      </c>
      <c r="M52" s="16">
        <v>1361055.8</v>
      </c>
      <c r="N52" s="26"/>
      <c r="O52" s="26"/>
      <c r="P52" s="26"/>
      <c r="Q52" s="26"/>
      <c r="R52" s="26"/>
      <c r="S52" s="26"/>
      <c r="T52" s="26"/>
      <c r="U52" s="26"/>
      <c r="V52" s="16">
        <v>3102753.58</v>
      </c>
      <c r="W52" s="16">
        <v>1592583.94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551314.23</v>
      </c>
      <c r="M53" s="16">
        <v>810711.36</v>
      </c>
      <c r="N53" s="26"/>
      <c r="O53" s="26"/>
      <c r="P53" s="26"/>
      <c r="Q53" s="26"/>
      <c r="R53" s="26"/>
      <c r="S53" s="26"/>
      <c r="T53" s="26"/>
      <c r="U53" s="26"/>
      <c r="V53" s="16">
        <v>1833782.42</v>
      </c>
      <c r="W53" s="16">
        <v>1398069.72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530269</v>
      </c>
      <c r="M54" s="16">
        <v>1777600.2</v>
      </c>
      <c r="N54" s="26"/>
      <c r="O54" s="26"/>
      <c r="P54" s="26"/>
      <c r="Q54" s="26"/>
      <c r="R54" s="26"/>
      <c r="S54" s="26"/>
      <c r="T54" s="26"/>
      <c r="U54" s="26"/>
      <c r="V54" s="16">
        <v>1204627.2</v>
      </c>
      <c r="W54" s="16">
        <v>877664.17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9616068.8800000008</v>
      </c>
      <c r="M56" s="16">
        <v>8835861.1500000004</v>
      </c>
      <c r="N56" s="26"/>
      <c r="O56" s="26"/>
      <c r="P56" s="26"/>
      <c r="Q56" s="26"/>
      <c r="R56" s="26"/>
      <c r="S56" s="26"/>
      <c r="T56" s="26"/>
      <c r="U56" s="26"/>
      <c r="V56" s="16">
        <v>11713004.199999999</v>
      </c>
      <c r="W56" s="16">
        <v>12255306.439999999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3658403.99</v>
      </c>
      <c r="M57" s="16">
        <v>2983123.22</v>
      </c>
      <c r="N57" s="26"/>
      <c r="O57" s="26"/>
      <c r="P57" s="26"/>
      <c r="Q57" s="26"/>
      <c r="R57" s="26"/>
      <c r="S57" s="26"/>
      <c r="T57" s="26"/>
      <c r="U57" s="26"/>
      <c r="V57" s="16">
        <v>2500873.1800000002</v>
      </c>
      <c r="W57" s="16">
        <v>2055054.5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902200.93</v>
      </c>
      <c r="M58" s="16">
        <v>812416.99</v>
      </c>
      <c r="N58" s="26"/>
      <c r="O58" s="26"/>
      <c r="P58" s="26"/>
      <c r="Q58" s="26"/>
      <c r="R58" s="26"/>
      <c r="S58" s="26"/>
      <c r="T58" s="26"/>
      <c r="U58" s="26"/>
      <c r="V58" s="16">
        <v>762422.01</v>
      </c>
      <c r="W58" s="16">
        <v>938241.24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142852.79999999999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275122.59999999998</v>
      </c>
      <c r="M61" s="16">
        <v>285272.19</v>
      </c>
      <c r="N61" s="26"/>
      <c r="O61" s="26"/>
      <c r="P61" s="26"/>
      <c r="Q61" s="26"/>
      <c r="R61" s="26"/>
      <c r="S61" s="26"/>
      <c r="T61" s="26"/>
      <c r="U61" s="26"/>
      <c r="V61" s="16">
        <v>363629.77</v>
      </c>
      <c r="W61" s="16">
        <v>242912.65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267588.55</v>
      </c>
      <c r="M64" s="16">
        <v>232739.91</v>
      </c>
      <c r="N64" s="26"/>
      <c r="O64" s="26"/>
      <c r="P64" s="26"/>
      <c r="Q64" s="26"/>
      <c r="R64" s="26"/>
      <c r="S64" s="26"/>
      <c r="T64" s="26"/>
      <c r="U64" s="26"/>
      <c r="V64" s="16">
        <v>273413.59000000003</v>
      </c>
      <c r="W64" s="16">
        <v>147341.21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1621867.03</v>
      </c>
      <c r="M65" s="16">
        <v>1381468.38</v>
      </c>
      <c r="N65" s="26"/>
      <c r="O65" s="26"/>
      <c r="P65" s="26"/>
      <c r="Q65" s="26"/>
      <c r="R65" s="26"/>
      <c r="S65" s="26"/>
      <c r="T65" s="26"/>
      <c r="U65" s="26"/>
      <c r="V65" s="16">
        <v>1228982.06</v>
      </c>
      <c r="W65" s="16">
        <v>1804912.29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0.03</v>
      </c>
      <c r="M67" s="16">
        <v>11.34</v>
      </c>
      <c r="N67" s="26"/>
      <c r="O67" s="26"/>
      <c r="P67" s="26"/>
      <c r="Q67" s="26"/>
      <c r="R67" s="26"/>
      <c r="S67" s="26"/>
      <c r="T67" s="26"/>
      <c r="U67" s="26"/>
      <c r="V67" s="16">
        <v>8.34</v>
      </c>
      <c r="W67" s="16">
        <v>3.06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41714.85</v>
      </c>
      <c r="M68" s="16">
        <v>41714.800000000003</v>
      </c>
      <c r="N68" s="26"/>
      <c r="O68" s="26"/>
      <c r="P68" s="26"/>
      <c r="Q68" s="26"/>
      <c r="R68" s="26"/>
      <c r="S68" s="26"/>
      <c r="T68" s="26"/>
      <c r="U68" s="26"/>
      <c r="V68" s="16">
        <v>43284.06</v>
      </c>
      <c r="W68" s="16">
        <v>43284.06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238620.34</v>
      </c>
      <c r="M69" s="16">
        <v>224318.98</v>
      </c>
      <c r="N69" s="26"/>
      <c r="O69" s="26"/>
      <c r="P69" s="26"/>
      <c r="Q69" s="26"/>
      <c r="R69" s="26"/>
      <c r="S69" s="26"/>
      <c r="T69" s="26"/>
      <c r="U69" s="26"/>
      <c r="V69" s="16">
        <v>305501.94</v>
      </c>
      <c r="W69" s="16">
        <v>258354.7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1520009.54</v>
      </c>
      <c r="M73" s="16">
        <v>1500051.74</v>
      </c>
      <c r="N73" s="26"/>
      <c r="O73" s="26"/>
      <c r="P73" s="26"/>
      <c r="Q73" s="26"/>
      <c r="R73" s="26"/>
      <c r="S73" s="26"/>
      <c r="T73" s="26"/>
      <c r="U73" s="26"/>
      <c r="V73" s="16">
        <v>10.73</v>
      </c>
      <c r="W73" s="16">
        <v>2.23</v>
      </c>
      <c r="X73" s="26"/>
      <c r="Y73" s="26"/>
      <c r="Z73" s="26"/>
      <c r="AA73" s="26"/>
      <c r="AB73" s="26"/>
      <c r="AC73" s="26"/>
      <c r="AD73" s="26"/>
      <c r="AE73" s="26"/>
      <c r="AF73" s="44"/>
      <c r="AG73" s="2">
        <v>0</v>
      </c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85390</v>
      </c>
      <c r="M74" s="16">
        <v>81330</v>
      </c>
      <c r="N74" s="26"/>
      <c r="O74" s="26"/>
      <c r="P74" s="26"/>
      <c r="Q74" s="26"/>
      <c r="R74" s="26"/>
      <c r="S74" s="26"/>
      <c r="T74" s="26"/>
      <c r="U74" s="26"/>
      <c r="V74" s="16">
        <v>102465.60000000001</v>
      </c>
      <c r="W74" s="16">
        <v>103939.8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2411493.75</v>
      </c>
      <c r="M77" s="23">
        <v>803816.46</v>
      </c>
      <c r="N77" s="22"/>
      <c r="O77" s="22"/>
      <c r="P77" s="22"/>
      <c r="Q77" s="22"/>
      <c r="R77" s="22"/>
      <c r="S77" s="22"/>
      <c r="T77" s="22"/>
      <c r="U77" s="22"/>
      <c r="V77" s="23">
        <v>2796793.06</v>
      </c>
      <c r="W77" s="23">
        <v>2796750.23</v>
      </c>
      <c r="X77" s="22"/>
      <c r="Y77" s="22"/>
      <c r="Z77" s="22"/>
      <c r="AA77" s="22"/>
      <c r="AB77" s="22"/>
      <c r="AC77" s="22"/>
      <c r="AD77" s="22"/>
      <c r="AE77" s="22"/>
      <c r="AF77" s="46"/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4679266.8899999997</v>
      </c>
      <c r="M78" s="16">
        <v>4679219.09</v>
      </c>
      <c r="N78" s="26"/>
      <c r="O78" s="26"/>
      <c r="P78" s="26"/>
      <c r="Q78" s="26"/>
      <c r="R78" s="26"/>
      <c r="S78" s="26"/>
      <c r="T78" s="26"/>
      <c r="U78" s="26"/>
      <c r="V78" s="16">
        <v>5242995.25</v>
      </c>
      <c r="W78" s="16">
        <v>5242695.63</v>
      </c>
      <c r="X78" s="26"/>
      <c r="Y78" s="26"/>
      <c r="Z78" s="26"/>
      <c r="AA78" s="26"/>
      <c r="AB78" s="26"/>
      <c r="AC78" s="26"/>
      <c r="AD78" s="26"/>
      <c r="AE78" s="26"/>
      <c r="AF78" s="44"/>
      <c r="AG78" s="2">
        <v>0</v>
      </c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1.44</v>
      </c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2022-09-22T19:52:29Z</dcterms:modified>
</cp:coreProperties>
</file>