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rjD5GrlyMdra1uhFAxdgNV0CbEUcjJb98XwpLDcDs2zSRTF8uyO7S0+t8sCssZHS4KouMQYseXMw6MJs5bWvQ==" workbookSaltValue="VYEL1AbtSgUUe+x697p89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<sst xmlns="http://schemas.openxmlformats.org/spreadsheetml/2006/main" count="199" uniqueCount="112">
  <si>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</si>
  <si>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</si>
  <si>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</si>
  <si>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</si>
  <si>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</si>
  <si>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</si>
  <si>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</si>
  <si>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</si>
  <si>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</si>
  <si>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</si>
  <si>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</si>
  <si>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</si>
  <si>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</si>
  <si>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</si>
  <si>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</si>
  <si>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</si>
  <si>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</si>
  <si>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</si>
  <si>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</si>
  <si>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</si>
  <si>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</si>
  <si>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</si>
  <si>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</si>
  <si>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</si>
  <si>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</si>
  <si>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</si>
  <si>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</si>
  <si>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</si>
  <si>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</si>
  <si>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</si>
  <si>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</si>
  <si>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</si>
  <si>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</si>
  <si>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</si>
  <si>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</si>
  <si>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</si>
  <si>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</si>
  <si>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</si>
  <si>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</si>
  <si>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</si>
  <si>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</si>
  <si>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</si>
  <si>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</si>
  <si>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</si>
  <si>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</si>
  <si>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</si>
  <si>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</si>
  <si>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</si>
  <si>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</si>
  <si>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</si>
  <si>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</si>
  <si>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</si>
  <si>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</si>
  <si>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</si>
  <si>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</si>
  <si>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</si>
  <si>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</si>
  <si>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</si>
  <si>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</si>
  <si>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</si>
  <si>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</si>
  <si>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</si>
  <si>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</si>
  <si>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</si>
  <si>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</si>
  <si>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</si>
  <si>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</si>
  <si>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</si>
  <si>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</si>
  <si>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</si>
  <si>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</si>
  <si>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</si>
  <si>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</si>
  <si>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</si>
  <si>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</si>
  <si>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</si>
  <si>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</si>
  <si>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</si>
  <si>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</si>
  <si>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</si>
  <si>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</si>
  <si>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</si>
  <si>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</si>
  <si>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</si>
  <si>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</si>
  <si>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</si>
  <si>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</si>
  <si>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</si>
  <si>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</si>
  <si>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</si>
  <si>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</si>
  <si>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</si>
  <si>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</si>
  <si>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</si>
  <si>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</si>
  <si>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</si>
  <si>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</si>
  <si>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</si>
  <si>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</si>
  <si>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</si>
  <si>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</si>
  <si>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Poncitlán</t>
  </si>
  <si>
    <t>http://www.poncitlan.gob.mx/New/transparencia/3358-articulo-8-5i.php</t>
  </si>
  <si>
    <t>258/2007</t>
  </si>
  <si>
    <t>Ingresos Propios / Participaciones</t>
  </si>
  <si>
    <t>MUNICIPIO DE PONCITLAN</t>
  </si>
  <si>
    <t>180/2008</t>
  </si>
  <si>
    <t>106/2011</t>
  </si>
  <si>
    <t>P14-0115006</t>
  </si>
  <si>
    <t>F/3087</t>
  </si>
  <si>
    <t>El municipio reporto cifras acumuladas, se integran cifras trimestrales y se valida con Sistema de Participaciones estatal</t>
  </si>
  <si>
    <t>Se retoma información de partiicpaciones estatales integrado en el portal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</si>
</sst>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22400000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 t="s">
        <v>104</v>
      </c>
      <c r="I13" s="40" t="s">
        <v>105</v>
      </c>
      <c r="J13" s="41">
        <v>8000000</v>
      </c>
      <c r="K13" s="40" t="s">
        <v>95</v>
      </c>
      <c r="L13" s="41">
        <v>1017341.73</v>
      </c>
      <c r="M13" s="41">
        <v>878613.42</v>
      </c>
      <c r="N13" s="41">
        <v>138728.31</v>
      </c>
      <c r="O13" s="41">
        <v>138728.31</v>
      </c>
      <c r="P13" s="41">
        <v>16780.150000000001</v>
      </c>
      <c r="Q13" s="41">
        <v>15371.48</v>
      </c>
      <c r="R13" s="41"/>
      <c r="S13" s="41"/>
      <c r="T13" s="41"/>
      <c r="U13" s="41"/>
      <c r="V13" s="41">
        <v>739885.11</v>
      </c>
      <c r="W13" s="41">
        <v>601156.80000000005</v>
      </c>
      <c r="X13" s="41">
        <v>138728.31</v>
      </c>
      <c r="Y13" s="41">
        <v>138728.31</v>
      </c>
      <c r="Z13" s="41">
        <v>9841.8700000000008</v>
      </c>
      <c r="AA13" s="41">
        <v>8742.81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 t="s">
        <v>104</v>
      </c>
      <c r="I14" s="15" t="s">
        <v>105</v>
      </c>
      <c r="J14" s="16">
        <v>22400000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49</v>
      </c>
      <c r="H15" s="15" t="s">
        <v>104</v>
      </c>
      <c r="I15" s="15" t="s">
        <v>105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109</v>
      </c>
      <c r="G16" s="15" t="s">
        <v>49</v>
      </c>
      <c r="H16" s="15" t="s">
        <v>104</v>
      </c>
      <c r="I16" s="15" t="s">
        <v>105</v>
      </c>
      <c r="J16" s="16">
        <v>28007755</v>
      </c>
      <c r="K16" s="15" t="s">
        <v>95</v>
      </c>
      <c r="L16" s="16">
        <v>18605048.800000001</v>
      </c>
      <c r="M16" s="16">
        <v>18447510.18</v>
      </c>
      <c r="N16" s="16">
        <v>151775.59</v>
      </c>
      <c r="O16" s="16">
        <v>157538.62</v>
      </c>
      <c r="P16" s="16">
        <v>282393</v>
      </c>
      <c r="Q16" s="16">
        <v>298677.26</v>
      </c>
      <c r="R16" s="16"/>
      <c r="S16" s="16"/>
      <c r="T16" s="16"/>
      <c r="U16" s="16"/>
      <c r="V16" s="16">
        <v>18283989.710000001</v>
      </c>
      <c r="W16" s="16">
        <v>18114260.239999998</v>
      </c>
      <c r="X16" s="16">
        <v>163520.47</v>
      </c>
      <c r="Y16" s="16">
        <v>169729.47</v>
      </c>
      <c r="Z16" s="16">
        <v>453743.35</v>
      </c>
      <c r="AA16" s="16">
        <v>454685.96</v>
      </c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1333610.76</v>
      </c>
      <c r="M37" s="23">
        <v>12075.95</v>
      </c>
      <c r="N37" s="22"/>
      <c r="O37" s="22"/>
      <c r="P37" s="22"/>
      <c r="Q37" s="22"/>
      <c r="R37" s="22"/>
      <c r="S37" s="22"/>
      <c r="T37" s="22"/>
      <c r="U37" s="22"/>
      <c r="V37" s="23">
        <v>5522026.25</v>
      </c>
      <c r="W37" s="23">
        <v>4369576.78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690.29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1633571.74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19465882.969999999</v>
      </c>
      <c r="W47" s="16">
        <v>26257962.890000001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6033523.2199999997</v>
      </c>
      <c r="M49" s="23">
        <v>6585857.0599999996</v>
      </c>
      <c r="N49" s="29"/>
      <c r="O49" s="29"/>
      <c r="P49" s="29"/>
      <c r="Q49" s="29"/>
      <c r="R49" s="29"/>
      <c r="S49" s="29"/>
      <c r="T49" s="29"/>
      <c r="U49" s="29"/>
      <c r="V49" s="23">
        <v>4088111.83</v>
      </c>
      <c r="W49" s="23">
        <v>5992102.8899999997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17401929.280000001</v>
      </c>
      <c r="M52" s="16">
        <v>18832935.359999999</v>
      </c>
      <c r="N52" s="26"/>
      <c r="O52" s="26"/>
      <c r="P52" s="26"/>
      <c r="Q52" s="26"/>
      <c r="R52" s="26"/>
      <c r="S52" s="26"/>
      <c r="T52" s="26"/>
      <c r="U52" s="26"/>
      <c r="V52" s="16">
        <v>12184725.58</v>
      </c>
      <c r="W52" s="16">
        <v>13863696.939999999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2277404.19</v>
      </c>
      <c r="M53" s="16">
        <v>2470820.19</v>
      </c>
      <c r="N53" s="26"/>
      <c r="O53" s="26"/>
      <c r="P53" s="26"/>
      <c r="Q53" s="26"/>
      <c r="R53" s="26"/>
      <c r="S53" s="26"/>
      <c r="T53" s="26"/>
      <c r="U53" s="26"/>
      <c r="V53" s="16">
        <v>1184737.44</v>
      </c>
      <c r="W53" s="16">
        <v>1942865.73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554738.05000000005</v>
      </c>
      <c r="M54" s="16">
        <v>717058.99</v>
      </c>
      <c r="N54" s="26"/>
      <c r="O54" s="26"/>
      <c r="P54" s="26"/>
      <c r="Q54" s="26"/>
      <c r="R54" s="26"/>
      <c r="S54" s="26"/>
      <c r="T54" s="26"/>
      <c r="U54" s="26"/>
      <c r="V54" s="16">
        <v>401054.07</v>
      </c>
      <c r="W54" s="16">
        <v>665019.34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46470731.920000002</v>
      </c>
      <c r="M56" s="16">
        <v>60703325.890000001</v>
      </c>
      <c r="N56" s="26"/>
      <c r="O56" s="26"/>
      <c r="P56" s="26"/>
      <c r="Q56" s="26"/>
      <c r="R56" s="26"/>
      <c r="S56" s="26"/>
      <c r="T56" s="26"/>
      <c r="U56" s="26"/>
      <c r="V56" s="16">
        <v>18855029.32</v>
      </c>
      <c r="W56" s="16">
        <v>26128212.84</v>
      </c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5756769.3200000003</v>
      </c>
      <c r="M57" s="16">
        <v>7376032.8300000001</v>
      </c>
      <c r="N57" s="26"/>
      <c r="O57" s="26"/>
      <c r="P57" s="26"/>
      <c r="Q57" s="26"/>
      <c r="R57" s="26"/>
      <c r="S57" s="26"/>
      <c r="T57" s="26"/>
      <c r="U57" s="26"/>
      <c r="V57" s="16">
        <v>2175811.2200000002</v>
      </c>
      <c r="W57" s="16">
        <v>4349253.0999999996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1215289.9099999999</v>
      </c>
      <c r="M58" s="16">
        <v>1604062.36</v>
      </c>
      <c r="N58" s="26"/>
      <c r="O58" s="26"/>
      <c r="P58" s="26"/>
      <c r="Q58" s="26"/>
      <c r="R58" s="26"/>
      <c r="S58" s="26"/>
      <c r="T58" s="26"/>
      <c r="U58" s="26"/>
      <c r="V58" s="16">
        <v>399358.71</v>
      </c>
      <c r="W58" s="16">
        <v>896409.26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1215892</v>
      </c>
      <c r="M61" s="16">
        <v>1643029.57</v>
      </c>
      <c r="N61" s="26"/>
      <c r="O61" s="26"/>
      <c r="P61" s="26"/>
      <c r="Q61" s="26"/>
      <c r="R61" s="26"/>
      <c r="S61" s="26"/>
      <c r="T61" s="26"/>
      <c r="U61" s="26"/>
      <c r="V61" s="16">
        <v>563558.26</v>
      </c>
      <c r="W61" s="16">
        <v>934149.67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1327414.3400000001</v>
      </c>
      <c r="M64" s="16">
        <v>1705945.14</v>
      </c>
      <c r="N64" s="26"/>
      <c r="O64" s="26"/>
      <c r="P64" s="26"/>
      <c r="Q64" s="26"/>
      <c r="R64" s="26"/>
      <c r="S64" s="26"/>
      <c r="T64" s="26"/>
      <c r="U64" s="26"/>
      <c r="V64" s="16">
        <v>440042.28</v>
      </c>
      <c r="W64" s="16">
        <v>676012.11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5122842.5599999996</v>
      </c>
      <c r="M65" s="16">
        <v>5973098.7999999998</v>
      </c>
      <c r="N65" s="26"/>
      <c r="O65" s="26"/>
      <c r="P65" s="26"/>
      <c r="Q65" s="26"/>
      <c r="R65" s="26"/>
      <c r="S65" s="26"/>
      <c r="T65" s="26"/>
      <c r="U65" s="26"/>
      <c r="V65" s="16">
        <v>951843.59</v>
      </c>
      <c r="W65" s="16">
        <v>2934744.07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3993751.8</v>
      </c>
      <c r="M66" s="16">
        <v>6511054.5499999998</v>
      </c>
      <c r="N66" s="26"/>
      <c r="O66" s="26"/>
      <c r="P66" s="26"/>
      <c r="Q66" s="26"/>
      <c r="R66" s="26"/>
      <c r="S66" s="26"/>
      <c r="T66" s="26"/>
      <c r="U66" s="26"/>
      <c r="V66" s="16">
        <v>1248735</v>
      </c>
      <c r="W66" s="16">
        <v>2425744.5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1143.33</v>
      </c>
      <c r="M67" s="16">
        <v>1163.0999999999999</v>
      </c>
      <c r="N67" s="26"/>
      <c r="O67" s="26"/>
      <c r="P67" s="26"/>
      <c r="Q67" s="26"/>
      <c r="R67" s="26"/>
      <c r="S67" s="26"/>
      <c r="T67" s="26"/>
      <c r="U67" s="26"/>
      <c r="V67" s="16">
        <v>14.58</v>
      </c>
      <c r="W67" s="16">
        <v>19.97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217379.25</v>
      </c>
      <c r="M68" s="16">
        <v>289839</v>
      </c>
      <c r="N68" s="26"/>
      <c r="O68" s="26"/>
      <c r="P68" s="26"/>
      <c r="Q68" s="26"/>
      <c r="R68" s="26"/>
      <c r="S68" s="26"/>
      <c r="T68" s="26"/>
      <c r="U68" s="26"/>
      <c r="V68" s="16">
        <v>76182.509999999995</v>
      </c>
      <c r="W68" s="16">
        <v>152365.01999999999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1112166.33</v>
      </c>
      <c r="M69" s="16">
        <v>1437632.97</v>
      </c>
      <c r="N69" s="26"/>
      <c r="O69" s="26"/>
      <c r="P69" s="26"/>
      <c r="Q69" s="26"/>
      <c r="R69" s="26"/>
      <c r="S69" s="26"/>
      <c r="T69" s="26"/>
      <c r="U69" s="26"/>
      <c r="V69" s="16">
        <v>481195.82</v>
      </c>
      <c r="W69" s="16">
        <v>886899.19999999995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3492000</v>
      </c>
      <c r="M73" s="16">
        <v>3492000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904102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111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33088729.010000002</v>
      </c>
      <c r="M77" s="23">
        <v>36764996.850000001</v>
      </c>
      <c r="N77" s="22"/>
      <c r="O77" s="22"/>
      <c r="P77" s="22"/>
      <c r="Q77" s="22"/>
      <c r="R77" s="22"/>
      <c r="S77" s="22"/>
      <c r="T77" s="22"/>
      <c r="U77" s="22"/>
      <c r="V77" s="23">
        <v>10471366.49</v>
      </c>
      <c r="W77" s="23">
        <v>20942232.59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26805698.800000001</v>
      </c>
      <c r="M78" s="16">
        <v>35740379.759999998</v>
      </c>
      <c r="N78" s="26"/>
      <c r="O78" s="26"/>
      <c r="P78" s="26"/>
      <c r="Q78" s="26"/>
      <c r="R78" s="26"/>
      <c r="S78" s="26"/>
      <c r="T78" s="26"/>
      <c r="U78" s="26"/>
      <c r="V78" s="16">
        <v>9946483.2400000002</v>
      </c>
      <c r="W78" s="16">
        <v>19957077.190000001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2022-09-22T19:23:19Z</dcterms:modified>
</cp:coreProperties>
</file>