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kTqOl61NUpWH1JvrOCc6uPZxgHOWSeods1wkfW3XPFpsoqpnxjzcy58L9doIx/T6GFiLf5o+opd+HmmBIH4qg==" workbookSaltValue="P1uYnxEc4CgL0uz+Rp9J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<sst xmlns="http://schemas.openxmlformats.org/spreadsheetml/2006/main" count="190" uniqueCount="109">
  <si>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</si>
  <si>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</si>
  <si>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</si>
  <si>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</si>
  <si>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</si>
  <si>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</si>
  <si>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</si>
  <si>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</si>
  <si>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</si>
  <si>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</si>
  <si>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</si>
  <si>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</si>
  <si>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</si>
  <si>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</si>
  <si>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</si>
  <si>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</si>
  <si>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</si>
  <si>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</si>
  <si>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</si>
  <si>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</si>
  <si>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</si>
  <si>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</si>
  <si>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</si>
  <si>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</si>
  <si>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</si>
  <si>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</si>
  <si>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</si>
  <si>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</si>
  <si>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</si>
  <si>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</si>
  <si>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</si>
  <si>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</si>
  <si>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</si>
  <si>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</si>
  <si>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</si>
  <si>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</si>
  <si>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</si>
  <si>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</si>
  <si>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</si>
  <si>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</si>
  <si>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</si>
  <si>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</si>
  <si>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</si>
  <si>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</si>
  <si>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</si>
  <si>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</si>
  <si>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</si>
  <si>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</si>
  <si>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</si>
  <si>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</si>
  <si>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</si>
  <si>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</si>
  <si>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</si>
  <si>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</si>
  <si>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</si>
  <si>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</si>
  <si>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</si>
  <si>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</si>
  <si>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</si>
  <si>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</si>
  <si>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</si>
  <si>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</si>
  <si>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</si>
  <si>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</si>
  <si>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</si>
  <si>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</si>
  <si>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</si>
  <si>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</si>
  <si>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</si>
  <si>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</si>
  <si>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</si>
  <si>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</si>
  <si>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</si>
  <si>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</si>
  <si>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</si>
  <si>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</si>
  <si>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</si>
  <si>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</si>
  <si>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</si>
  <si>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</si>
  <si>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</si>
  <si>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</si>
  <si>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</si>
  <si>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</si>
  <si>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</si>
  <si>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</si>
  <si>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</si>
  <si>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</si>
  <si>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</si>
  <si>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</si>
  <si>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</si>
  <si>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</si>
  <si>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</si>
  <si>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</si>
  <si>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</si>
  <si>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</si>
  <si>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</si>
  <si>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</si>
  <si>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</si>
  <si>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</si>
  <si>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Jocotepec</t>
  </si>
  <si>
    <t>P14-0214019</t>
  </si>
  <si>
    <t>Participaciones / Aportaciones</t>
  </si>
  <si>
    <t xml:space="preserve">MUNICIPIO DE JOCOTEPEC, JALISCO </t>
  </si>
  <si>
    <t>271/2007</t>
  </si>
  <si>
    <t>P14-0518052</t>
  </si>
  <si>
    <t>Se hizo una corrección en el saldo devengado por $ 30,000 que se venía del ejercicio 2021, según conciliación de saldos con el Estado de Posición Financiera LDF</t>
  </si>
  <si>
    <t>P14-1118115</t>
  </si>
  <si>
    <t>Crédito No. 14608 adquirido el 13 de junio 2022 al Banco Nacional de Obras y Servicios Públicos SNC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</si>
</sst>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92</v>
      </c>
      <c r="E12" s="38" t="s">
        <v>93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59350000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92</v>
      </c>
      <c r="E13" s="40" t="s">
        <v>93</v>
      </c>
      <c r="F13" s="40" t="s">
        <v>104</v>
      </c>
      <c r="G13" s="40" t="s">
        <v>24</v>
      </c>
      <c r="H13" s="40" t="s">
        <v>102</v>
      </c>
      <c r="I13" s="40" t="s">
        <v>103</v>
      </c>
      <c r="J13" s="41">
        <v>20000000</v>
      </c>
      <c r="K13" s="40" t="s">
        <v>94</v>
      </c>
      <c r="L13" s="41">
        <v>44103995.140000001</v>
      </c>
      <c r="M13" s="41">
        <v>43723256.899999999</v>
      </c>
      <c r="N13" s="41">
        <v>366810.15</v>
      </c>
      <c r="O13" s="41">
        <v>380738.19</v>
      </c>
      <c r="P13" s="41">
        <v>672237.62</v>
      </c>
      <c r="Q13" s="41">
        <v>710911.01</v>
      </c>
      <c r="R13" s="41"/>
      <c r="S13" s="41"/>
      <c r="T13" s="41"/>
      <c r="U13" s="41"/>
      <c r="V13" s="41">
        <v>43328061.82</v>
      </c>
      <c r="W13" s="41">
        <v>42917860.909999996</v>
      </c>
      <c r="X13" s="41">
        <v>395195</v>
      </c>
      <c r="Y13" s="41">
        <v>410200.9</v>
      </c>
      <c r="Z13" s="41">
        <v>788677.24</v>
      </c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92</v>
      </c>
      <c r="E14" s="15" t="s">
        <v>93</v>
      </c>
      <c r="F14" s="15" t="s">
        <v>105</v>
      </c>
      <c r="G14" s="15" t="s">
        <v>24</v>
      </c>
      <c r="H14" s="15" t="s">
        <v>24</v>
      </c>
      <c r="I14" s="15" t="s">
        <v>103</v>
      </c>
      <c r="J14" s="16">
        <v>54688115.420000002</v>
      </c>
      <c r="K14" s="15" t="s">
        <v>94</v>
      </c>
      <c r="L14" s="16">
        <v>16194260.640000001</v>
      </c>
      <c r="M14" s="16">
        <v>15846019.6</v>
      </c>
      <c r="N14" s="16">
        <v>306599.24</v>
      </c>
      <c r="O14" s="16">
        <v>318241.03000000003</v>
      </c>
      <c r="P14" s="16">
        <v>240280.14</v>
      </c>
      <c r="Q14" s="16">
        <v>251600.25</v>
      </c>
      <c r="R14" s="16"/>
      <c r="S14" s="16"/>
      <c r="T14" s="16"/>
      <c r="U14" s="16"/>
      <c r="V14" s="16">
        <v>15515694.699999999</v>
      </c>
      <c r="W14" s="16">
        <v>15202827.199999999</v>
      </c>
      <c r="X14" s="16">
        <v>330324.86</v>
      </c>
      <c r="Y14" s="16">
        <v>342867.53</v>
      </c>
      <c r="Z14" s="16">
        <v>276483.3</v>
      </c>
      <c r="AA14" s="16"/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 t="s">
        <v>92</v>
      </c>
      <c r="E15" s="15" t="s">
        <v>93</v>
      </c>
      <c r="F15" s="15" t="s">
        <v>107</v>
      </c>
      <c r="G15" s="15" t="s">
        <v>24</v>
      </c>
      <c r="H15" s="15" t="s">
        <v>24</v>
      </c>
      <c r="I15" s="15" t="s">
        <v>103</v>
      </c>
      <c r="J15" s="16">
        <v>18900000</v>
      </c>
      <c r="K15" s="15" t="s">
        <v>94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 t="s">
        <v>103</v>
      </c>
      <c r="J16" s="16">
        <v>7950999.8300000001</v>
      </c>
      <c r="K16" s="15" t="s">
        <v>94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>
        <v>7602892.9299999997</v>
      </c>
      <c r="X16" s="16"/>
      <c r="Y16" s="16">
        <v>348106.9</v>
      </c>
      <c r="Z16" s="16"/>
      <c r="AA16" s="16">
        <v>42617</v>
      </c>
      <c r="AB16" s="16"/>
      <c r="AC16" s="16"/>
      <c r="AD16" s="16"/>
      <c r="AE16" s="16"/>
      <c r="AF16" s="44" t="s">
        <v>108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2309693.42</v>
      </c>
      <c r="M37" s="23">
        <v>574884.81999999995</v>
      </c>
      <c r="N37" s="22"/>
      <c r="O37" s="22"/>
      <c r="P37" s="22"/>
      <c r="Q37" s="22"/>
      <c r="R37" s="22"/>
      <c r="S37" s="22"/>
      <c r="T37" s="22"/>
      <c r="U37" s="22"/>
      <c r="V37" s="23">
        <v>111211.3</v>
      </c>
      <c r="W37" s="23">
        <v>547656.78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4756947.3099999996</v>
      </c>
      <c r="M38" s="16">
        <v>10810196.6</v>
      </c>
      <c r="N38" s="26"/>
      <c r="O38" s="26"/>
      <c r="P38" s="26"/>
      <c r="Q38" s="26"/>
      <c r="R38" s="26"/>
      <c r="S38" s="26"/>
      <c r="T38" s="26"/>
      <c r="U38" s="26"/>
      <c r="V38" s="16">
        <v>5961526.25</v>
      </c>
      <c r="W38" s="16">
        <v>3638351.6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0</v>
      </c>
      <c r="M39" s="16"/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2706306.67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3250997.04</v>
      </c>
      <c r="M44" s="16">
        <v>8730873.8300000001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76441</v>
      </c>
      <c r="W45" s="16">
        <v>164522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0</v>
      </c>
      <c r="M46" s="23">
        <v>13135.93</v>
      </c>
      <c r="N46" s="29"/>
      <c r="O46" s="29"/>
      <c r="P46" s="29"/>
      <c r="Q46" s="29"/>
      <c r="R46" s="29"/>
      <c r="S46" s="29"/>
      <c r="T46" s="29"/>
      <c r="U46" s="29"/>
      <c r="V46" s="23">
        <v>56759.71</v>
      </c>
      <c r="W46" s="23">
        <v>143687.76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5568208.0700000003</v>
      </c>
      <c r="M47" s="16">
        <v>10211660.470000001</v>
      </c>
      <c r="N47" s="26"/>
      <c r="O47" s="26"/>
      <c r="P47" s="26"/>
      <c r="Q47" s="26"/>
      <c r="R47" s="26"/>
      <c r="S47" s="26"/>
      <c r="T47" s="26"/>
      <c r="U47" s="26"/>
      <c r="V47" s="16">
        <v>39268805.57</v>
      </c>
      <c r="W47" s="16">
        <v>51474800.689999998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37541257</v>
      </c>
      <c r="M49" s="23">
        <v>43729036</v>
      </c>
      <c r="N49" s="29"/>
      <c r="O49" s="29"/>
      <c r="P49" s="29"/>
      <c r="Q49" s="29"/>
      <c r="R49" s="29"/>
      <c r="S49" s="29"/>
      <c r="T49" s="29"/>
      <c r="U49" s="29"/>
      <c r="V49" s="23">
        <v>22066431.399999999</v>
      </c>
      <c r="W49" s="23">
        <v>7719600.79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274440</v>
      </c>
      <c r="M51" s="16">
        <v>283815</v>
      </c>
      <c r="N51" s="28"/>
      <c r="O51" s="28"/>
      <c r="P51" s="28"/>
      <c r="Q51" s="28"/>
      <c r="R51" s="28"/>
      <c r="S51" s="28"/>
      <c r="T51" s="28"/>
      <c r="U51" s="28"/>
      <c r="V51" s="16">
        <v>1355350.33</v>
      </c>
      <c r="W51" s="16">
        <v>600000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36116640</v>
      </c>
      <c r="M52" s="16">
        <v>50256242</v>
      </c>
      <c r="N52" s="26"/>
      <c r="O52" s="26"/>
      <c r="P52" s="26"/>
      <c r="Q52" s="26"/>
      <c r="R52" s="26"/>
      <c r="S52" s="26"/>
      <c r="T52" s="26"/>
      <c r="U52" s="26"/>
      <c r="V52" s="16">
        <v>21290257.07</v>
      </c>
      <c r="W52" s="16">
        <v>7238489.7800000003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1072961</v>
      </c>
      <c r="M53" s="16">
        <v>1349610</v>
      </c>
      <c r="N53" s="26"/>
      <c r="O53" s="26"/>
      <c r="P53" s="26"/>
      <c r="Q53" s="26"/>
      <c r="R53" s="26"/>
      <c r="S53" s="26"/>
      <c r="T53" s="26"/>
      <c r="U53" s="26"/>
      <c r="V53" s="16">
        <v>775743.21</v>
      </c>
      <c r="W53" s="16">
        <v>841703.39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99401</v>
      </c>
      <c r="M54" s="16">
        <v>202764</v>
      </c>
      <c r="N54" s="26"/>
      <c r="O54" s="26"/>
      <c r="P54" s="26"/>
      <c r="Q54" s="26"/>
      <c r="R54" s="26"/>
      <c r="S54" s="26"/>
      <c r="T54" s="26"/>
      <c r="U54" s="26"/>
      <c r="V54" s="16">
        <v>187554.63</v>
      </c>
      <c r="W54" s="16">
        <v>311512.83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56</v>
      </c>
      <c r="F56" s="26"/>
      <c r="G56" s="26"/>
      <c r="H56" s="26"/>
      <c r="I56" s="26"/>
      <c r="J56" s="26"/>
      <c r="K56" s="26"/>
      <c r="L56" s="16">
        <v>40852596</v>
      </c>
      <c r="M56" s="16">
        <v>52508087</v>
      </c>
      <c r="N56" s="26"/>
      <c r="O56" s="26"/>
      <c r="P56" s="26"/>
      <c r="Q56" s="26"/>
      <c r="R56" s="26"/>
      <c r="S56" s="26"/>
      <c r="T56" s="26"/>
      <c r="U56" s="26"/>
      <c r="V56" s="16">
        <v>16671599.550000001</v>
      </c>
      <c r="W56" s="16">
        <v>17534889.120000001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6271526</v>
      </c>
      <c r="M57" s="16">
        <v>10296925</v>
      </c>
      <c r="N57" s="26"/>
      <c r="O57" s="26"/>
      <c r="P57" s="26"/>
      <c r="Q57" s="26"/>
      <c r="R57" s="26"/>
      <c r="S57" s="26"/>
      <c r="T57" s="26"/>
      <c r="U57" s="26"/>
      <c r="V57" s="16">
        <v>4761514.01</v>
      </c>
      <c r="W57" s="16">
        <v>5019302.9000000004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2637428</v>
      </c>
      <c r="M58" s="16">
        <v>3420665</v>
      </c>
      <c r="N58" s="26"/>
      <c r="O58" s="26"/>
      <c r="P58" s="26"/>
      <c r="Q58" s="26"/>
      <c r="R58" s="26"/>
      <c r="S58" s="26"/>
      <c r="T58" s="26"/>
      <c r="U58" s="26"/>
      <c r="V58" s="16">
        <v>967812.25</v>
      </c>
      <c r="W58" s="16">
        <v>1118771.19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186052</v>
      </c>
      <c r="M59" s="16">
        <v>983837</v>
      </c>
      <c r="N59" s="26"/>
      <c r="O59" s="26"/>
      <c r="P59" s="26"/>
      <c r="Q59" s="26"/>
      <c r="R59" s="26"/>
      <c r="S59" s="26"/>
      <c r="T59" s="26"/>
      <c r="U59" s="26"/>
      <c r="V59" s="16">
        <v>185294.53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1091168</v>
      </c>
      <c r="M61" s="16">
        <v>1479868</v>
      </c>
      <c r="N61" s="26"/>
      <c r="O61" s="26"/>
      <c r="P61" s="26"/>
      <c r="Q61" s="26"/>
      <c r="R61" s="26"/>
      <c r="S61" s="26"/>
      <c r="T61" s="26"/>
      <c r="U61" s="26"/>
      <c r="V61" s="16">
        <v>509132.06</v>
      </c>
      <c r="W61" s="16">
        <v>328779.74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1109833</v>
      </c>
      <c r="M64" s="16">
        <v>1426317</v>
      </c>
      <c r="N64" s="26"/>
      <c r="O64" s="26"/>
      <c r="P64" s="26"/>
      <c r="Q64" s="26"/>
      <c r="R64" s="26"/>
      <c r="S64" s="26"/>
      <c r="T64" s="26"/>
      <c r="U64" s="26"/>
      <c r="V64" s="16">
        <v>373164.05</v>
      </c>
      <c r="W64" s="16">
        <v>201440.96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5118184</v>
      </c>
      <c r="M65" s="16">
        <v>4588044</v>
      </c>
      <c r="N65" s="26"/>
      <c r="O65" s="26"/>
      <c r="P65" s="26"/>
      <c r="Q65" s="26"/>
      <c r="R65" s="26"/>
      <c r="S65" s="26"/>
      <c r="T65" s="26"/>
      <c r="U65" s="26"/>
      <c r="V65" s="16">
        <v>1960688</v>
      </c>
      <c r="W65" s="16">
        <v>1202769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1078</v>
      </c>
      <c r="M67" s="16">
        <v>1097</v>
      </c>
      <c r="N67" s="26"/>
      <c r="O67" s="26"/>
      <c r="P67" s="26"/>
      <c r="Q67" s="26"/>
      <c r="R67" s="26"/>
      <c r="S67" s="26"/>
      <c r="T67" s="26"/>
      <c r="U67" s="26"/>
      <c r="V67" s="16">
        <v>13.61</v>
      </c>
      <c r="W67" s="16">
        <v>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204172</v>
      </c>
      <c r="M68" s="16">
        <v>272229</v>
      </c>
      <c r="N68" s="26"/>
      <c r="O68" s="26"/>
      <c r="P68" s="26"/>
      <c r="Q68" s="26"/>
      <c r="R68" s="26"/>
      <c r="S68" s="26"/>
      <c r="T68" s="26"/>
      <c r="U68" s="26"/>
      <c r="V68" s="16">
        <v>70624.740000000005</v>
      </c>
      <c r="W68" s="16">
        <v>70624.740000000005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1011575</v>
      </c>
      <c r="M69" s="16">
        <v>1305635</v>
      </c>
      <c r="N69" s="26"/>
      <c r="O69" s="26"/>
      <c r="P69" s="26"/>
      <c r="Q69" s="26"/>
      <c r="R69" s="26"/>
      <c r="S69" s="26"/>
      <c r="T69" s="26"/>
      <c r="U69" s="26"/>
      <c r="V69" s="16">
        <v>437770.79</v>
      </c>
      <c r="W69" s="16">
        <v>366637.18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718045</v>
      </c>
      <c r="M71" s="16">
        <v>923622</v>
      </c>
      <c r="N71" s="26"/>
      <c r="O71" s="26"/>
      <c r="P71" s="26"/>
      <c r="Q71" s="26"/>
      <c r="R71" s="26"/>
      <c r="S71" s="26"/>
      <c r="T71" s="26"/>
      <c r="U71" s="26"/>
      <c r="V71" s="16">
        <v>256106.72</v>
      </c>
      <c r="W71" s="16">
        <v>263267.81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4120633</v>
      </c>
      <c r="M74" s="16">
        <v>7795518</v>
      </c>
      <c r="N74" s="26"/>
      <c r="O74" s="26"/>
      <c r="P74" s="26"/>
      <c r="Q74" s="26"/>
      <c r="R74" s="26"/>
      <c r="S74" s="26"/>
      <c r="T74" s="26"/>
      <c r="U74" s="26"/>
      <c r="V74" s="16">
        <v>1957423.79</v>
      </c>
      <c r="W74" s="16">
        <v>2859799.94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42</v>
      </c>
      <c r="M75" s="16">
        <v>53</v>
      </c>
      <c r="N75" s="26"/>
      <c r="O75" s="26"/>
      <c r="P75" s="26"/>
      <c r="Q75" s="26"/>
      <c r="R75" s="26"/>
      <c r="S75" s="26"/>
      <c r="T75" s="26"/>
      <c r="U75" s="26"/>
      <c r="V75" s="16">
        <v>17.34</v>
      </c>
      <c r="W75" s="16">
        <v>15073.69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13381809</v>
      </c>
      <c r="M77" s="23">
        <v>14868603</v>
      </c>
      <c r="N77" s="22"/>
      <c r="O77" s="22"/>
      <c r="P77" s="22"/>
      <c r="Q77" s="22"/>
      <c r="R77" s="22"/>
      <c r="S77" s="22"/>
      <c r="T77" s="22"/>
      <c r="U77" s="22"/>
      <c r="V77" s="23">
        <v>4689403.8</v>
      </c>
      <c r="W77" s="23">
        <v>4689179.7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23531622</v>
      </c>
      <c r="M78" s="16">
        <v>31375012</v>
      </c>
      <c r="N78" s="26"/>
      <c r="O78" s="26"/>
      <c r="P78" s="26"/>
      <c r="Q78" s="26"/>
      <c r="R78" s="26"/>
      <c r="S78" s="26"/>
      <c r="T78" s="26"/>
      <c r="U78" s="26"/>
      <c r="V78" s="16">
        <v>8788399.4100000001</v>
      </c>
      <c r="W78" s="16">
        <v>8787889.3599999994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16296277</v>
      </c>
      <c r="M82" s="16">
        <v>21277856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937100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2022-09-29T16:50:22Z</dcterms:modified>
</cp:coreProperties>
</file>