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8gyQ9sgZUiCyxur5J8h5bYq67c2FZSXhrdpPvROP0QV++BoRZRlEhjVukOUWqgFduobdHMy9W1fHxolVayp+A==" workbookSaltValue="mpE9XP3ODkUzFaDAFVym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<sst xmlns="http://schemas.openxmlformats.org/spreadsheetml/2006/main" count="278" uniqueCount="130">
  <si>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</si>
  <si>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</si>
  <si>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</si>
  <si>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</si>
  <si>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</si>
  <si>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</si>
  <si>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</si>
  <si>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</si>
  <si>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</si>
  <si>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</si>
  <si>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</si>
  <si>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</si>
  <si>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</si>
  <si>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</si>
  <si>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</si>
  <si>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</si>
  <si>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</si>
  <si>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</si>
  <si>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</si>
  <si>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</si>
  <si>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</si>
  <si>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</si>
  <si>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</si>
  <si>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</si>
  <si>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</si>
  <si>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</si>
  <si>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</si>
  <si>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</si>
  <si>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</si>
  <si>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</si>
  <si>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</si>
  <si>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</si>
  <si>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</si>
  <si>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</si>
  <si>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</si>
  <si>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</si>
  <si>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</si>
  <si>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</si>
  <si>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</si>
  <si>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</si>
  <si>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</si>
  <si>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</si>
  <si>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</si>
  <si>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</si>
  <si>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</si>
  <si>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</si>
  <si>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</si>
  <si>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</si>
  <si>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</si>
  <si>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</si>
  <si>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</si>
  <si>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</si>
  <si>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</si>
  <si>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</si>
  <si>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</si>
  <si>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</si>
  <si>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</si>
  <si>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</si>
  <si>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</si>
  <si>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</si>
  <si>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</si>
  <si>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</si>
  <si>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</si>
  <si>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</si>
  <si>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</si>
  <si>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</si>
  <si>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</si>
  <si>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</si>
  <si>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</si>
  <si>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</si>
  <si>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</si>
  <si>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</si>
  <si>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</si>
  <si>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</si>
  <si>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</si>
  <si>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</si>
  <si>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</si>
  <si>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</si>
  <si>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</si>
  <si>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</si>
  <si>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</si>
  <si>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</si>
  <si>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</si>
  <si>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</si>
  <si>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</si>
  <si>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</si>
  <si>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</si>
  <si>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</si>
  <si>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</si>
  <si>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</si>
  <si>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</si>
  <si>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</si>
  <si>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</si>
  <si>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</si>
  <si>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</si>
  <si>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</si>
  <si>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</si>
  <si>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</si>
  <si>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</si>
  <si>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enero-marzo</t>
  </si>
  <si>
    <t>Jalisco</t>
  </si>
  <si>
    <t>Guadalajara</t>
  </si>
  <si>
    <t>https://transparencia.guadalajara.gob.mx/cuentapublica2022</t>
  </si>
  <si>
    <t>https://transparencia.guadalajara.gob.mx/leygeneralcontabilidadgubernamental</t>
  </si>
  <si>
    <t>241/2010</t>
  </si>
  <si>
    <t>N.A.</t>
  </si>
  <si>
    <t>MUNICIPIO DE GUADALAJARA</t>
  </si>
  <si>
    <t>Banorte</t>
  </si>
  <si>
    <t>222/2011</t>
  </si>
  <si>
    <t>Crédito de Corto Plazo</t>
  </si>
  <si>
    <t>Q14-0317011</t>
  </si>
  <si>
    <t>Presupuestal</t>
  </si>
  <si>
    <t>Santander</t>
  </si>
  <si>
    <t>Factoraje Financiero (Cadenas Productivas) de Corto Plazo</t>
  </si>
  <si>
    <t>HSBC</t>
  </si>
  <si>
    <t>016/2018</t>
  </si>
  <si>
    <t>Ingresos Locales / Participaciones</t>
  </si>
  <si>
    <t>019/2018</t>
  </si>
  <si>
    <t>Q14-1019099</t>
  </si>
  <si>
    <t>Afirme</t>
  </si>
  <si>
    <t>Q14-1019100</t>
  </si>
  <si>
    <t>Banregio</t>
  </si>
  <si>
    <t>Q14-0520061</t>
  </si>
  <si>
    <t>Q14-0920130</t>
  </si>
  <si>
    <t>Q14-1020137</t>
  </si>
  <si>
    <t>Bajío</t>
  </si>
  <si>
    <t>Q14-1020138</t>
  </si>
  <si>
    <t>Q14-1020139</t>
  </si>
  <si>
    <t>Q14-1220188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</si>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</sst>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1580701760</v>
      </c>
      <c r="K12" s="38" t="s">
        <v>94</v>
      </c>
      <c r="L12" s="39">
        <v>872886070.22000003</v>
      </c>
      <c r="M12" s="39">
        <v>846301284.11000001</v>
      </c>
      <c r="N12" s="39">
        <v>26111945</v>
      </c>
      <c r="O12" s="39">
        <v>26584785.739999998</v>
      </c>
      <c r="P12" s="39">
        <v>12941023.35</v>
      </c>
      <c r="Q12" s="39">
        <v>13420186.51</v>
      </c>
      <c r="R12" s="39">
        <v>0</v>
      </c>
      <c r="S12" s="39">
        <v>0</v>
      </c>
      <c r="T12" s="39">
        <v>322117.5</v>
      </c>
      <c r="U12" s="39">
        <v>232000</v>
      </c>
      <c r="V12" s="39">
        <v>819235095.69000006</v>
      </c>
      <c r="W12" s="39">
        <v>791678786.50999999</v>
      </c>
      <c r="X12" s="39">
        <v>27066188.780000001</v>
      </c>
      <c r="Y12" s="39">
        <v>27556309.189999998</v>
      </c>
      <c r="Z12" s="39">
        <v>14627374.690000001</v>
      </c>
      <c r="AA12" s="39">
        <v>16357971.43</v>
      </c>
      <c r="AB12" s="39">
        <v>0</v>
      </c>
      <c r="AC12" s="39">
        <v>254247.23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1100000000</v>
      </c>
      <c r="K13" s="40" t="s">
        <v>94</v>
      </c>
      <c r="L13" s="41">
        <v>570370470.48000002</v>
      </c>
      <c r="M13" s="41">
        <v>555092694.60000002</v>
      </c>
      <c r="N13" s="41">
        <v>15277774.890000001</v>
      </c>
      <c r="O13" s="41">
        <v>15277774.890000001</v>
      </c>
      <c r="P13" s="41">
        <v>7534078.5999999996</v>
      </c>
      <c r="Q13" s="41">
        <v>8197168.8899999997</v>
      </c>
      <c r="R13" s="41">
        <v>0</v>
      </c>
      <c r="S13" s="41">
        <v>0</v>
      </c>
      <c r="T13" s="41">
        <v>0</v>
      </c>
      <c r="U13" s="41">
        <v>0</v>
      </c>
      <c r="V13" s="41">
        <v>539814919.60000002</v>
      </c>
      <c r="W13" s="41">
        <v>524537144.68000007</v>
      </c>
      <c r="X13" s="41">
        <v>15277774.919999998</v>
      </c>
      <c r="Y13" s="41">
        <v>15277774.919999998</v>
      </c>
      <c r="Z13" s="41">
        <v>8752163.2400000002</v>
      </c>
      <c r="AA13" s="41">
        <v>9745183.0899999999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107</v>
      </c>
      <c r="F26" s="18" t="s">
        <v>110</v>
      </c>
      <c r="G26" s="18" t="s">
        <v>24</v>
      </c>
      <c r="H26" s="18" t="s">
        <v>111</v>
      </c>
      <c r="I26" s="18" t="s">
        <v>106</v>
      </c>
      <c r="J26" s="19">
        <v>150000000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109</v>
      </c>
      <c r="E27" s="15" t="s">
        <v>112</v>
      </c>
      <c r="F27" s="15"/>
      <c r="G27" s="15" t="s">
        <v>24</v>
      </c>
      <c r="H27" s="15" t="s">
        <v>111</v>
      </c>
      <c r="I27" s="15" t="s">
        <v>106</v>
      </c>
      <c r="J27" s="16">
        <v>100000000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 t="s">
        <v>109</v>
      </c>
      <c r="E28" s="15" t="s">
        <v>112</v>
      </c>
      <c r="F28" s="15"/>
      <c r="G28" s="15" t="s">
        <v>24</v>
      </c>
      <c r="H28" s="15" t="s">
        <v>111</v>
      </c>
      <c r="I28" s="15" t="s">
        <v>106</v>
      </c>
      <c r="J28" s="16">
        <v>40000000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/>
      <c r="Q28" s="16"/>
      <c r="R28" s="16"/>
      <c r="S28" s="16"/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 t="s">
        <v>109</v>
      </c>
      <c r="E29" s="15" t="s">
        <v>107</v>
      </c>
      <c r="F29" s="15"/>
      <c r="G29" s="15" t="s">
        <v>24</v>
      </c>
      <c r="H29" s="15" t="s">
        <v>111</v>
      </c>
      <c r="I29" s="15" t="s">
        <v>106</v>
      </c>
      <c r="J29" s="16">
        <v>150000000</v>
      </c>
      <c r="K29" s="15" t="s">
        <v>94</v>
      </c>
      <c r="L29" s="16">
        <v>0</v>
      </c>
      <c r="M29" s="16">
        <v>0</v>
      </c>
      <c r="N29" s="16">
        <v>0</v>
      </c>
      <c r="O29" s="16">
        <v>0</v>
      </c>
      <c r="P29" s="16"/>
      <c r="Q29" s="16"/>
      <c r="R29" s="16"/>
      <c r="S29" s="16"/>
      <c r="T29" s="16"/>
      <c r="U29" s="16"/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/>
    </row>
    <row r="30" spans="2:32" ht="30" customHeight="1" x14ac:dyDescent="0.45">
      <c r="B30" s="13"/>
      <c r="C30" s="14"/>
      <c r="D30" s="15" t="s">
        <v>113</v>
      </c>
      <c r="E30" s="15" t="s">
        <v>114</v>
      </c>
      <c r="F30" s="15" t="s">
        <v>115</v>
      </c>
      <c r="G30" s="15" t="s">
        <v>24</v>
      </c>
      <c r="H30" s="15" t="s">
        <v>116</v>
      </c>
      <c r="I30" s="15" t="s">
        <v>106</v>
      </c>
      <c r="J30" s="16">
        <v>200000000</v>
      </c>
      <c r="K30" s="15" t="s">
        <v>94</v>
      </c>
      <c r="L30" s="16">
        <v>0</v>
      </c>
      <c r="M30" s="16">
        <v>0</v>
      </c>
      <c r="N30" s="16">
        <v>0</v>
      </c>
      <c r="O30" s="16">
        <v>0</v>
      </c>
      <c r="P30" s="16"/>
      <c r="Q30" s="16"/>
      <c r="R30" s="16"/>
      <c r="S30" s="16"/>
      <c r="T30" s="16"/>
      <c r="U30" s="16"/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/>
    </row>
    <row r="31" spans="2:32" ht="30" customHeight="1" x14ac:dyDescent="0.45">
      <c r="B31" s="13"/>
      <c r="C31" s="14"/>
      <c r="D31" s="15" t="s">
        <v>109</v>
      </c>
      <c r="E31" s="15" t="s">
        <v>114</v>
      </c>
      <c r="F31" s="15" t="s">
        <v>117</v>
      </c>
      <c r="G31" s="15" t="s">
        <v>24</v>
      </c>
      <c r="H31" s="15" t="s">
        <v>116</v>
      </c>
      <c r="I31" s="15" t="s">
        <v>106</v>
      </c>
      <c r="J31" s="16">
        <v>241000000</v>
      </c>
      <c r="K31" s="15" t="s">
        <v>94</v>
      </c>
      <c r="L31" s="16">
        <v>0</v>
      </c>
      <c r="M31" s="16">
        <v>0</v>
      </c>
      <c r="N31" s="16">
        <v>0</v>
      </c>
      <c r="O31" s="16">
        <v>0</v>
      </c>
      <c r="P31" s="16"/>
      <c r="Q31" s="16"/>
      <c r="R31" s="16"/>
      <c r="S31" s="16"/>
      <c r="T31" s="16"/>
      <c r="U31" s="16"/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44"/>
    </row>
    <row r="32" spans="2:32" ht="30" customHeight="1" x14ac:dyDescent="0.45">
      <c r="B32" s="13"/>
      <c r="C32" s="14"/>
      <c r="D32" s="15" t="s">
        <v>109</v>
      </c>
      <c r="E32" s="15" t="s">
        <v>114</v>
      </c>
      <c r="F32" s="15" t="s">
        <v>118</v>
      </c>
      <c r="G32" s="15" t="s">
        <v>24</v>
      </c>
      <c r="H32" s="15" t="s">
        <v>49</v>
      </c>
      <c r="I32" s="15" t="s">
        <v>106</v>
      </c>
      <c r="J32" s="16">
        <v>100000000</v>
      </c>
      <c r="K32" s="15" t="s">
        <v>94</v>
      </c>
      <c r="L32" s="16">
        <v>0</v>
      </c>
      <c r="M32" s="16">
        <v>0</v>
      </c>
      <c r="N32" s="16">
        <v>0</v>
      </c>
      <c r="O32" s="16">
        <v>0</v>
      </c>
      <c r="P32" s="16"/>
      <c r="Q32" s="16"/>
      <c r="R32" s="16"/>
      <c r="S32" s="16"/>
      <c r="T32" s="16"/>
      <c r="U32" s="16"/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44"/>
    </row>
    <row r="33" spans="2:34" ht="30" customHeight="1" x14ac:dyDescent="0.45">
      <c r="B33" s="13"/>
      <c r="C33" s="14"/>
      <c r="D33" s="15" t="s">
        <v>109</v>
      </c>
      <c r="E33" s="15" t="s">
        <v>119</v>
      </c>
      <c r="F33" s="15" t="s">
        <v>120</v>
      </c>
      <c r="G33" s="15" t="s">
        <v>24</v>
      </c>
      <c r="H33" s="15" t="s">
        <v>49</v>
      </c>
      <c r="I33" s="15" t="s">
        <v>106</v>
      </c>
      <c r="J33" s="16">
        <v>50000000</v>
      </c>
      <c r="K33" s="15" t="s">
        <v>94</v>
      </c>
      <c r="L33" s="16">
        <v>0</v>
      </c>
      <c r="M33" s="16">
        <v>0</v>
      </c>
      <c r="N33" s="16">
        <v>0</v>
      </c>
      <c r="O33" s="16">
        <v>0</v>
      </c>
      <c r="P33" s="16"/>
      <c r="Q33" s="16"/>
      <c r="R33" s="16"/>
      <c r="S33" s="16"/>
      <c r="T33" s="16"/>
      <c r="U33" s="16"/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44"/>
    </row>
    <row r="34" spans="2:34" ht="30" customHeight="1" x14ac:dyDescent="0.45">
      <c r="B34" s="13"/>
      <c r="C34" s="14"/>
      <c r="D34" s="15" t="s">
        <v>109</v>
      </c>
      <c r="E34" s="15" t="s">
        <v>121</v>
      </c>
      <c r="F34" s="15" t="s">
        <v>122</v>
      </c>
      <c r="G34" s="15" t="s">
        <v>24</v>
      </c>
      <c r="H34" s="15" t="s">
        <v>49</v>
      </c>
      <c r="I34" s="15" t="s">
        <v>106</v>
      </c>
      <c r="J34" s="16">
        <v>50000000</v>
      </c>
      <c r="K34" s="15" t="s">
        <v>94</v>
      </c>
      <c r="L34" s="16">
        <v>0</v>
      </c>
      <c r="M34" s="16">
        <v>0</v>
      </c>
      <c r="N34" s="16">
        <v>0</v>
      </c>
      <c r="O34" s="16">
        <v>0</v>
      </c>
      <c r="P34" s="16"/>
      <c r="Q34" s="16"/>
      <c r="R34" s="16"/>
      <c r="S34" s="16"/>
      <c r="T34" s="16"/>
      <c r="U34" s="16"/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44"/>
    </row>
    <row r="35" spans="2:34" ht="30" customHeight="1" x14ac:dyDescent="0.45">
      <c r="B35" s="13"/>
      <c r="C35" s="14"/>
      <c r="D35" s="15" t="s">
        <v>109</v>
      </c>
      <c r="E35" s="15" t="s">
        <v>114</v>
      </c>
      <c r="F35" s="15" t="s">
        <v>123</v>
      </c>
      <c r="G35" s="15" t="s">
        <v>24</v>
      </c>
      <c r="H35" s="15" t="s">
        <v>49</v>
      </c>
      <c r="I35" s="15" t="s">
        <v>106</v>
      </c>
      <c r="J35" s="16">
        <v>100000000</v>
      </c>
      <c r="K35" s="15" t="s">
        <v>94</v>
      </c>
      <c r="L35" s="16">
        <v>0</v>
      </c>
      <c r="M35" s="16">
        <v>0</v>
      </c>
      <c r="N35" s="16">
        <v>0</v>
      </c>
      <c r="O35" s="16">
        <v>0</v>
      </c>
      <c r="P35" s="16"/>
      <c r="Q35" s="16"/>
      <c r="R35" s="16"/>
      <c r="S35" s="16"/>
      <c r="T35" s="16"/>
      <c r="U35" s="16"/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44"/>
    </row>
    <row r="36" spans="2:34" ht="30" customHeight="1" thickBot="1" x14ac:dyDescent="0.5">
      <c r="B36" s="13"/>
      <c r="C36" s="14"/>
      <c r="D36" s="15" t="s">
        <v>109</v>
      </c>
      <c r="E36" s="15" t="s">
        <v>112</v>
      </c>
      <c r="F36" s="15" t="s">
        <v>124</v>
      </c>
      <c r="G36" s="15" t="s">
        <v>24</v>
      </c>
      <c r="H36" s="15" t="s">
        <v>49</v>
      </c>
      <c r="I36" s="15" t="s">
        <v>106</v>
      </c>
      <c r="J36" s="16">
        <v>100000000</v>
      </c>
      <c r="K36" s="15" t="s">
        <v>94</v>
      </c>
      <c r="L36" s="16">
        <v>0</v>
      </c>
      <c r="M36" s="16">
        <v>0</v>
      </c>
      <c r="N36" s="16">
        <v>0</v>
      </c>
      <c r="O36" s="16">
        <v>0</v>
      </c>
      <c r="P36" s="16"/>
      <c r="Q36" s="16"/>
      <c r="R36" s="16"/>
      <c r="S36" s="16"/>
      <c r="T36" s="16"/>
      <c r="U36" s="16"/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45"/>
    </row>
    <row r="37" spans="2:34" ht="30" customHeight="1" x14ac:dyDescent="0.45">
      <c r="B37" s="11"/>
      <c r="C37" s="12"/>
      <c r="D37" s="20" t="s">
        <v>109</v>
      </c>
      <c r="E37" s="21" t="s">
        <v>125</v>
      </c>
      <c r="F37" s="22" t="s">
        <v>126</v>
      </c>
      <c r="G37" s="22" t="s">
        <v>24</v>
      </c>
      <c r="H37" s="22" t="s">
        <v>49</v>
      </c>
      <c r="I37" s="22" t="s">
        <v>106</v>
      </c>
      <c r="J37" s="22">
        <v>50000000</v>
      </c>
      <c r="K37" s="22" t="s">
        <v>94</v>
      </c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4" ht="50.1" customHeight="1" x14ac:dyDescent="0.45">
      <c r="B38" s="13"/>
      <c r="C38" s="14"/>
      <c r="D38" s="24" t="s">
        <v>109</v>
      </c>
      <c r="E38" s="25" t="s">
        <v>119</v>
      </c>
      <c r="F38" s="26" t="s">
        <v>127</v>
      </c>
      <c r="G38" s="26" t="s">
        <v>24</v>
      </c>
      <c r="H38" s="26" t="s">
        <v>49</v>
      </c>
      <c r="I38" s="26" t="s">
        <v>106</v>
      </c>
      <c r="J38" s="26">
        <v>75000000</v>
      </c>
      <c r="K38" s="26" t="s">
        <v>94</v>
      </c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4" ht="30" customHeight="1" x14ac:dyDescent="0.45">
      <c r="B39" s="13"/>
      <c r="C39" s="14"/>
      <c r="D39" s="24" t="s">
        <v>109</v>
      </c>
      <c r="E39" s="25" t="s">
        <v>121</v>
      </c>
      <c r="F39" s="26" t="s">
        <v>128</v>
      </c>
      <c r="G39" s="26" t="s">
        <v>24</v>
      </c>
      <c r="H39" s="26" t="s">
        <v>49</v>
      </c>
      <c r="I39" s="26" t="s">
        <v>106</v>
      </c>
      <c r="J39" s="26">
        <v>50000000</v>
      </c>
      <c r="K39" s="26" t="s">
        <v>94</v>
      </c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4" ht="30" customHeight="1" x14ac:dyDescent="0.45">
      <c r="B40" s="13"/>
      <c r="C40" s="14"/>
      <c r="D40" s="27" t="s">
        <v>109</v>
      </c>
      <c r="E40" s="25" t="s">
        <v>107</v>
      </c>
      <c r="F40" s="26" t="s">
        <v>129</v>
      </c>
      <c r="G40" s="26" t="s">
        <v>24</v>
      </c>
      <c r="H40" s="26" t="s">
        <v>49</v>
      </c>
      <c r="I40" s="26" t="s">
        <v>106</v>
      </c>
      <c r="J40" s="26">
        <v>100000000</v>
      </c>
      <c r="K40" s="26" t="s">
        <v>94</v>
      </c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4" ht="50.1" customHeight="1" x14ac:dyDescent="0.45">
      <c r="B41" s="13"/>
      <c r="C41" s="14"/>
      <c r="D41" s="24"/>
      <c r="E41" s="25"/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4" ht="30" customHeight="1" x14ac:dyDescent="0.45">
      <c r="B42" s="13"/>
      <c r="C42" s="14"/>
      <c r="D42" s="24"/>
      <c r="E42" s="25"/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4" ht="50.1" customHeight="1" x14ac:dyDescent="0.45">
      <c r="B43" s="13"/>
      <c r="C43" s="14"/>
      <c r="D43" s="27"/>
      <c r="E43" s="25"/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4" ht="30" customHeight="1" x14ac:dyDescent="0.45">
      <c r="B44" s="13"/>
      <c r="C44" s="14"/>
      <c r="D44" s="27"/>
      <c r="E44" s="25"/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4" ht="78.75" customHeight="1" thickBot="1" x14ac:dyDescent="0.5">
      <c r="B45" s="13"/>
      <c r="C45" s="14"/>
      <c r="D45" s="27"/>
      <c r="E45" s="27"/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4" ht="30" customHeight="1" x14ac:dyDescent="0.45">
      <c r="B46" s="11" t="s">
        <v>26</v>
      </c>
      <c r="C46" s="12" t="s">
        <v>27</v>
      </c>
      <c r="D46" s="20" t="s">
        <v>28</v>
      </c>
      <c r="E46" s="21" t="s">
        <v>29</v>
      </c>
      <c r="F46" s="20"/>
      <c r="G46" s="29"/>
      <c r="H46" s="29"/>
      <c r="I46" s="29"/>
      <c r="J46" s="29"/>
      <c r="K46" s="29"/>
      <c r="L46" s="23">
        <v>67743863.930000007</v>
      </c>
      <c r="M46" s="23">
        <v>121760946.3</v>
      </c>
      <c r="N46" s="29"/>
      <c r="O46" s="29"/>
      <c r="P46" s="29"/>
      <c r="Q46" s="29"/>
      <c r="R46" s="29"/>
      <c r="S46" s="29"/>
      <c r="T46" s="29"/>
      <c r="U46" s="29"/>
      <c r="V46" s="23">
        <v>30362178.800000001</v>
      </c>
      <c r="W46" s="23">
        <v>26188082.399999999</v>
      </c>
      <c r="X46" s="29"/>
      <c r="Y46" s="29"/>
      <c r="Z46" s="29"/>
      <c r="AA46" s="29"/>
      <c r="AB46" s="29"/>
      <c r="AC46" s="29"/>
      <c r="AD46" s="29"/>
      <c r="AE46" s="29"/>
      <c r="AF46" s="46"/>
      <c r="AH46" s="2">
        <v>0</v>
      </c>
    </row>
    <row r="47" spans="2:34" ht="30" customHeight="1" x14ac:dyDescent="0.45">
      <c r="B47" s="13"/>
      <c r="C47" s="14"/>
      <c r="D47" s="24"/>
      <c r="E47" s="25" t="s">
        <v>30</v>
      </c>
      <c r="F47" s="25"/>
      <c r="G47" s="26"/>
      <c r="H47" s="26"/>
      <c r="I47" s="26"/>
      <c r="J47" s="26"/>
      <c r="K47" s="26"/>
      <c r="L47" s="16">
        <v>6575797.8300000001</v>
      </c>
      <c r="M47" s="16">
        <v>102630310.81</v>
      </c>
      <c r="N47" s="26"/>
      <c r="O47" s="26"/>
      <c r="P47" s="26"/>
      <c r="Q47" s="26"/>
      <c r="R47" s="26"/>
      <c r="S47" s="26"/>
      <c r="T47" s="26"/>
      <c r="U47" s="26"/>
      <c r="V47" s="16">
        <v>3554255.5</v>
      </c>
      <c r="W47" s="16">
        <v>5458546.5599999996</v>
      </c>
      <c r="X47" s="26"/>
      <c r="Y47" s="26"/>
      <c r="Z47" s="26"/>
      <c r="AA47" s="26"/>
      <c r="AB47" s="26"/>
      <c r="AC47" s="26"/>
      <c r="AD47" s="26"/>
      <c r="AE47" s="26"/>
      <c r="AF47" s="44"/>
      <c r="AH47" s="2">
        <v>0</v>
      </c>
    </row>
    <row r="48" spans="2:34" ht="30" customHeight="1" thickBot="1" x14ac:dyDescent="0.5">
      <c r="B48" s="13"/>
      <c r="C48" s="14"/>
      <c r="D48" s="24"/>
      <c r="E48" s="27" t="s">
        <v>31</v>
      </c>
      <c r="F48" s="27"/>
      <c r="G48" s="28"/>
      <c r="H48" s="28"/>
      <c r="I48" s="28"/>
      <c r="J48" s="28"/>
      <c r="K48" s="28"/>
      <c r="L48" s="16">
        <v>8831325.9299999997</v>
      </c>
      <c r="M48" s="16">
        <v>10706342.720000001</v>
      </c>
      <c r="N48" s="28"/>
      <c r="O48" s="28"/>
      <c r="P48" s="28"/>
      <c r="Q48" s="28"/>
      <c r="R48" s="28"/>
      <c r="S48" s="28"/>
      <c r="T48" s="28"/>
      <c r="U48" s="28"/>
      <c r="V48" s="16">
        <v>76221310.450000003</v>
      </c>
      <c r="W48" s="16">
        <v>25114073.27</v>
      </c>
      <c r="X48" s="28"/>
      <c r="Y48" s="28"/>
      <c r="Z48" s="28"/>
      <c r="AA48" s="28"/>
      <c r="AB48" s="28"/>
      <c r="AC48" s="28"/>
      <c r="AD48" s="28"/>
      <c r="AE48" s="28"/>
      <c r="AF48" s="45"/>
      <c r="AH48" s="2">
        <v>0</v>
      </c>
    </row>
    <row r="49" spans="2:34" ht="30" customHeight="1" x14ac:dyDescent="0.45">
      <c r="B49" s="11"/>
      <c r="C49" s="12"/>
      <c r="D49" s="20" t="s">
        <v>32</v>
      </c>
      <c r="E49" s="21" t="s">
        <v>33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  <c r="AH49" s="2">
        <v>0</v>
      </c>
    </row>
    <row r="50" spans="2:34" ht="30" customHeight="1" x14ac:dyDescent="0.45">
      <c r="B50" s="13"/>
      <c r="C50" s="14"/>
      <c r="D50" s="24"/>
      <c r="E50" s="25" t="s">
        <v>34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H50" s="2">
        <v>0</v>
      </c>
    </row>
    <row r="51" spans="2:34" ht="30" customHeight="1" x14ac:dyDescent="0.45">
      <c r="B51" s="13"/>
      <c r="C51" s="14"/>
      <c r="D51" s="24"/>
      <c r="E51" s="25" t="s">
        <v>35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H51" s="2">
        <v>0</v>
      </c>
    </row>
    <row r="52" spans="2:34" ht="30" customHeight="1" x14ac:dyDescent="0.45">
      <c r="B52" s="13"/>
      <c r="C52" s="14"/>
      <c r="D52" s="24" t="s">
        <v>36</v>
      </c>
      <c r="E52" s="25" t="s">
        <v>37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H52" s="2">
        <v>0</v>
      </c>
    </row>
    <row r="53" spans="2:34" ht="30" customHeight="1" x14ac:dyDescent="0.45">
      <c r="B53" s="13"/>
      <c r="C53" s="14"/>
      <c r="D53" s="24" t="s">
        <v>38</v>
      </c>
      <c r="E53" s="25" t="s">
        <v>39</v>
      </c>
      <c r="F53" s="26"/>
      <c r="G53" s="26"/>
      <c r="H53" s="26"/>
      <c r="I53" s="26"/>
      <c r="J53" s="26"/>
      <c r="K53" s="26"/>
      <c r="L53" s="16">
        <v>103367.21</v>
      </c>
      <c r="M53" s="16">
        <v>103367.21</v>
      </c>
      <c r="N53" s="26"/>
      <c r="O53" s="26"/>
      <c r="P53" s="26"/>
      <c r="Q53" s="26"/>
      <c r="R53" s="26"/>
      <c r="S53" s="26"/>
      <c r="T53" s="26"/>
      <c r="U53" s="26"/>
      <c r="V53" s="16">
        <v>103367.21</v>
      </c>
      <c r="W53" s="16">
        <v>103367.21</v>
      </c>
      <c r="X53" s="26"/>
      <c r="Y53" s="26"/>
      <c r="Z53" s="26"/>
      <c r="AA53" s="26"/>
      <c r="AB53" s="26"/>
      <c r="AC53" s="26"/>
      <c r="AD53" s="26"/>
      <c r="AE53" s="26"/>
      <c r="AF53" s="44"/>
      <c r="AH53" s="2">
        <v>0</v>
      </c>
    </row>
    <row r="54" spans="2:34" ht="30" customHeight="1" x14ac:dyDescent="0.45">
      <c r="B54" s="13"/>
      <c r="C54" s="14"/>
      <c r="D54" s="24" t="s">
        <v>40</v>
      </c>
      <c r="E54" s="25" t="s">
        <v>40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H54" s="2">
        <v>0</v>
      </c>
    </row>
    <row r="55" spans="2:34" ht="30" customHeight="1" x14ac:dyDescent="0.45">
      <c r="B55" s="13" t="s">
        <v>41</v>
      </c>
      <c r="C55" s="14" t="s">
        <v>42</v>
      </c>
      <c r="D55" s="24" t="s">
        <v>43</v>
      </c>
      <c r="E55" s="25" t="s">
        <v>44</v>
      </c>
      <c r="F55" s="26"/>
      <c r="G55" s="26"/>
      <c r="H55" s="26"/>
      <c r="I55" s="26"/>
      <c r="J55" s="26"/>
      <c r="K55" s="26"/>
      <c r="L55" s="16">
        <v>463878.77</v>
      </c>
      <c r="M55" s="16">
        <v>461378.78</v>
      </c>
      <c r="N55" s="26"/>
      <c r="O55" s="26"/>
      <c r="P55" s="26"/>
      <c r="Q55" s="26"/>
      <c r="R55" s="26"/>
      <c r="S55" s="26"/>
      <c r="T55" s="26"/>
      <c r="U55" s="26"/>
      <c r="V55" s="16">
        <v>461378.79</v>
      </c>
      <c r="W55" s="16">
        <v>461408.79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4" ht="30" customHeight="1" x14ac:dyDescent="0.45">
      <c r="B56" s="13"/>
      <c r="C56" s="14"/>
      <c r="D56" s="27"/>
      <c r="E56" s="25" t="s">
        <v>45</v>
      </c>
      <c r="F56" s="26"/>
      <c r="G56" s="26"/>
      <c r="H56" s="26"/>
      <c r="I56" s="26"/>
      <c r="J56" s="26"/>
      <c r="K56" s="26"/>
      <c r="L56" s="16">
        <v>442423329.72000003</v>
      </c>
      <c r="M56" s="16">
        <v>4942378.08</v>
      </c>
      <c r="N56" s="26"/>
      <c r="O56" s="26"/>
      <c r="P56" s="26"/>
      <c r="Q56" s="26"/>
      <c r="R56" s="26"/>
      <c r="S56" s="26"/>
      <c r="T56" s="26"/>
      <c r="U56" s="26"/>
      <c r="V56" s="16">
        <v>343264208.11000001</v>
      </c>
      <c r="W56" s="16">
        <v>1055590023.9299999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4" ht="30" customHeight="1" x14ac:dyDescent="0.45">
      <c r="B57" s="13"/>
      <c r="C57" s="14"/>
      <c r="D57" s="24"/>
      <c r="E57" s="25" t="s">
        <v>46</v>
      </c>
      <c r="F57" s="26"/>
      <c r="G57" s="26"/>
      <c r="H57" s="26"/>
      <c r="I57" s="26"/>
      <c r="J57" s="26"/>
      <c r="K57" s="26"/>
      <c r="L57" s="16">
        <v>118165479.23</v>
      </c>
      <c r="M57" s="16">
        <v>266783379.63</v>
      </c>
      <c r="N57" s="26"/>
      <c r="O57" s="26"/>
      <c r="P57" s="26"/>
      <c r="Q57" s="26"/>
      <c r="R57" s="26"/>
      <c r="S57" s="26"/>
      <c r="T57" s="26"/>
      <c r="U57" s="26"/>
      <c r="V57" s="16">
        <v>1473386012.99</v>
      </c>
      <c r="W57" s="16">
        <v>869948107.90999997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4" ht="30" customHeight="1" x14ac:dyDescent="0.45">
      <c r="B58" s="13" t="s">
        <v>47</v>
      </c>
      <c r="C58" s="14" t="s">
        <v>48</v>
      </c>
      <c r="D58" s="24" t="s">
        <v>49</v>
      </c>
      <c r="E58" s="25" t="s">
        <v>50</v>
      </c>
      <c r="F58" s="26"/>
      <c r="G58" s="26"/>
      <c r="H58" s="26"/>
      <c r="I58" s="26"/>
      <c r="J58" s="26"/>
      <c r="K58" s="26"/>
      <c r="L58" s="16">
        <v>295852106.70999998</v>
      </c>
      <c r="M58" s="16">
        <v>277535740.17000002</v>
      </c>
      <c r="N58" s="26"/>
      <c r="O58" s="26"/>
      <c r="P58" s="26"/>
      <c r="Q58" s="26"/>
      <c r="R58" s="26"/>
      <c r="S58" s="26"/>
      <c r="T58" s="26"/>
      <c r="U58" s="26"/>
      <c r="V58" s="16">
        <v>1415880242.72</v>
      </c>
      <c r="W58" s="16">
        <v>303374783.61000001</v>
      </c>
      <c r="X58" s="26"/>
      <c r="Y58" s="26"/>
      <c r="Z58" s="26"/>
      <c r="AA58" s="26"/>
      <c r="AB58" s="26"/>
      <c r="AC58" s="26"/>
      <c r="AD58" s="26"/>
      <c r="AE58" s="26"/>
      <c r="AF58" s="44"/>
      <c r="AH58" s="2">
        <v>0</v>
      </c>
    </row>
    <row r="59" spans="2:34" ht="30" customHeight="1" x14ac:dyDescent="0.45">
      <c r="B59" s="13"/>
      <c r="C59" s="14"/>
      <c r="D59" s="24"/>
      <c r="E59" s="25" t="s">
        <v>51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H59" s="2">
        <v>0</v>
      </c>
    </row>
    <row r="60" spans="2:34" ht="30" customHeight="1" x14ac:dyDescent="0.45">
      <c r="B60" s="13"/>
      <c r="C60" s="14"/>
      <c r="D60" s="24"/>
      <c r="E60" s="25" t="s">
        <v>52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3404.54</v>
      </c>
      <c r="W60" s="16">
        <v>137</v>
      </c>
      <c r="X60" s="26"/>
      <c r="Y60" s="26"/>
      <c r="Z60" s="26"/>
      <c r="AA60" s="26"/>
      <c r="AB60" s="26"/>
      <c r="AC60" s="26"/>
      <c r="AD60" s="26"/>
      <c r="AE60" s="26"/>
      <c r="AF60" s="44"/>
      <c r="AH60" s="2">
        <v>0</v>
      </c>
    </row>
    <row r="61" spans="2:34" ht="30" customHeight="1" x14ac:dyDescent="0.45">
      <c r="B61" s="13"/>
      <c r="C61" s="14"/>
      <c r="D61" s="24"/>
      <c r="E61" s="25" t="s">
        <v>53</v>
      </c>
      <c r="F61" s="26"/>
      <c r="G61" s="26"/>
      <c r="H61" s="26"/>
      <c r="I61" s="26"/>
      <c r="J61" s="26"/>
      <c r="K61" s="26"/>
      <c r="L61" s="16">
        <v>259511139.59999999</v>
      </c>
      <c r="M61" s="16">
        <v>246256502.03999999</v>
      </c>
      <c r="N61" s="26"/>
      <c r="O61" s="26"/>
      <c r="P61" s="26"/>
      <c r="Q61" s="26"/>
      <c r="R61" s="26"/>
      <c r="S61" s="26"/>
      <c r="T61" s="26"/>
      <c r="U61" s="26"/>
      <c r="V61" s="16">
        <v>352176774.67000002</v>
      </c>
      <c r="W61" s="16">
        <v>247397486.22</v>
      </c>
      <c r="X61" s="26"/>
      <c r="Y61" s="26"/>
      <c r="Z61" s="26"/>
      <c r="AA61" s="26"/>
      <c r="AB61" s="26"/>
      <c r="AC61" s="26"/>
      <c r="AD61" s="26"/>
      <c r="AE61" s="26"/>
      <c r="AF61" s="44"/>
      <c r="AH61" s="2">
        <v>0</v>
      </c>
    </row>
    <row r="62" spans="2:34" ht="30" customHeight="1" x14ac:dyDescent="0.45">
      <c r="B62" s="13"/>
      <c r="C62" s="14"/>
      <c r="D62" s="24"/>
      <c r="E62" s="25" t="s">
        <v>54</v>
      </c>
      <c r="F62" s="26"/>
      <c r="G62" s="26"/>
      <c r="H62" s="26"/>
      <c r="I62" s="26"/>
      <c r="J62" s="26"/>
      <c r="K62" s="26"/>
      <c r="L62" s="16">
        <v>21583375.359999999</v>
      </c>
      <c r="M62" s="16">
        <v>13401082.279999999</v>
      </c>
      <c r="N62" s="26"/>
      <c r="O62" s="26"/>
      <c r="P62" s="26"/>
      <c r="Q62" s="26"/>
      <c r="R62" s="26"/>
      <c r="S62" s="26"/>
      <c r="T62" s="26"/>
      <c r="U62" s="26"/>
      <c r="V62" s="16">
        <v>58456120.869999997</v>
      </c>
      <c r="W62" s="16">
        <v>34813923.270000003</v>
      </c>
      <c r="X62" s="26"/>
      <c r="Y62" s="26"/>
      <c r="Z62" s="26"/>
      <c r="AA62" s="26"/>
      <c r="AB62" s="26"/>
      <c r="AC62" s="26"/>
      <c r="AD62" s="26"/>
      <c r="AE62" s="26"/>
      <c r="AF62" s="44"/>
      <c r="AH62" s="2">
        <v>0</v>
      </c>
    </row>
    <row r="63" spans="2:34" ht="30" customHeight="1" x14ac:dyDescent="0.45">
      <c r="B63" s="13"/>
      <c r="C63" s="14"/>
      <c r="D63" s="24"/>
      <c r="E63" s="25" t="s">
        <v>55</v>
      </c>
      <c r="F63" s="26"/>
      <c r="G63" s="26"/>
      <c r="H63" s="26"/>
      <c r="I63" s="26"/>
      <c r="J63" s="26"/>
      <c r="K63" s="26"/>
      <c r="L63" s="16">
        <v>43372866.32</v>
      </c>
      <c r="M63" s="16">
        <v>25135337.039999999</v>
      </c>
      <c r="N63" s="26"/>
      <c r="O63" s="26"/>
      <c r="P63" s="26"/>
      <c r="Q63" s="26"/>
      <c r="R63" s="26"/>
      <c r="S63" s="26"/>
      <c r="T63" s="26"/>
      <c r="U63" s="26"/>
      <c r="V63" s="16">
        <v>44251166.289999999</v>
      </c>
      <c r="W63" s="16">
        <v>58309799.539999999</v>
      </c>
      <c r="X63" s="26"/>
      <c r="Y63" s="26"/>
      <c r="Z63" s="26"/>
      <c r="AA63" s="26"/>
      <c r="AB63" s="26"/>
      <c r="AC63" s="26"/>
      <c r="AD63" s="26"/>
      <c r="AE63" s="26"/>
      <c r="AF63" s="44"/>
      <c r="AH63" s="2">
        <v>0</v>
      </c>
    </row>
    <row r="64" spans="2:34" ht="30" customHeight="1" x14ac:dyDescent="0.45">
      <c r="B64" s="13"/>
      <c r="C64" s="14"/>
      <c r="D64" s="24"/>
      <c r="E64" s="25" t="s">
        <v>56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H64" s="2">
        <v>0</v>
      </c>
    </row>
    <row r="65" spans="2:34" ht="30" customHeight="1" x14ac:dyDescent="0.45">
      <c r="B65" s="13"/>
      <c r="C65" s="14"/>
      <c r="D65" s="24" t="s">
        <v>24</v>
      </c>
      <c r="E65" s="25" t="s">
        <v>57</v>
      </c>
      <c r="F65" s="26"/>
      <c r="G65" s="26"/>
      <c r="H65" s="26"/>
      <c r="I65" s="26"/>
      <c r="J65" s="26"/>
      <c r="K65" s="26"/>
      <c r="L65" s="16">
        <v>501449271.10000002</v>
      </c>
      <c r="M65" s="16">
        <v>447908642.12</v>
      </c>
      <c r="N65" s="26"/>
      <c r="O65" s="26"/>
      <c r="P65" s="26"/>
      <c r="Q65" s="26"/>
      <c r="R65" s="26"/>
      <c r="S65" s="26"/>
      <c r="T65" s="26"/>
      <c r="U65" s="26"/>
      <c r="V65" s="16">
        <v>605504970.00999999</v>
      </c>
      <c r="W65" s="16">
        <v>625732980.57000005</v>
      </c>
      <c r="X65" s="26"/>
      <c r="Y65" s="26"/>
      <c r="Z65" s="26"/>
      <c r="AA65" s="26"/>
      <c r="AB65" s="26"/>
      <c r="AC65" s="26"/>
      <c r="AD65" s="26"/>
      <c r="AE65" s="26"/>
      <c r="AF65" s="44"/>
      <c r="AH65" s="2">
        <v>0</v>
      </c>
    </row>
    <row r="66" spans="2:34" ht="50.1" customHeight="1" x14ac:dyDescent="0.45">
      <c r="B66" s="13"/>
      <c r="C66" s="14"/>
      <c r="D66" s="24"/>
      <c r="E66" s="25" t="s">
        <v>58</v>
      </c>
      <c r="F66" s="26"/>
      <c r="G66" s="26"/>
      <c r="H66" s="26"/>
      <c r="I66" s="26"/>
      <c r="J66" s="26"/>
      <c r="K66" s="26"/>
      <c r="L66" s="16">
        <v>78043825.310000002</v>
      </c>
      <c r="M66" s="16">
        <v>65478019.490000002</v>
      </c>
      <c r="N66" s="26"/>
      <c r="O66" s="26"/>
      <c r="P66" s="26"/>
      <c r="Q66" s="26"/>
      <c r="R66" s="26"/>
      <c r="S66" s="26"/>
      <c r="T66" s="26"/>
      <c r="U66" s="26"/>
      <c r="V66" s="16">
        <v>99985318.650000006</v>
      </c>
      <c r="W66" s="16">
        <v>107327552.28</v>
      </c>
      <c r="X66" s="26"/>
      <c r="Y66" s="26"/>
      <c r="Z66" s="26"/>
      <c r="AA66" s="26"/>
      <c r="AB66" s="26"/>
      <c r="AC66" s="26"/>
      <c r="AD66" s="26"/>
      <c r="AE66" s="26"/>
      <c r="AF66" s="44"/>
      <c r="AH66" s="2">
        <v>0</v>
      </c>
    </row>
    <row r="67" spans="2:34" ht="30" customHeight="1" x14ac:dyDescent="0.45">
      <c r="B67" s="13"/>
      <c r="C67" s="14"/>
      <c r="D67" s="27"/>
      <c r="E67" s="25" t="s">
        <v>59</v>
      </c>
      <c r="F67" s="26"/>
      <c r="G67" s="26"/>
      <c r="H67" s="26"/>
      <c r="I67" s="26"/>
      <c r="J67" s="26"/>
      <c r="K67" s="26"/>
      <c r="L67" s="16">
        <v>134170295.18000001</v>
      </c>
      <c r="M67" s="16">
        <v>109436269</v>
      </c>
      <c r="N67" s="26"/>
      <c r="O67" s="26"/>
      <c r="P67" s="26"/>
      <c r="Q67" s="26"/>
      <c r="R67" s="26"/>
      <c r="S67" s="26"/>
      <c r="T67" s="26"/>
      <c r="U67" s="26"/>
      <c r="V67" s="16">
        <v>107525434.23999999</v>
      </c>
      <c r="W67" s="16">
        <v>134649425.91</v>
      </c>
      <c r="X67" s="26"/>
      <c r="Y67" s="26"/>
      <c r="Z67" s="26"/>
      <c r="AA67" s="26"/>
      <c r="AB67" s="26"/>
      <c r="AC67" s="26"/>
      <c r="AD67" s="26"/>
      <c r="AE67" s="26"/>
      <c r="AF67" s="44"/>
      <c r="AH67" s="2">
        <v>0</v>
      </c>
    </row>
    <row r="68" spans="2:34" ht="30" customHeight="1" x14ac:dyDescent="0.45">
      <c r="B68" s="13"/>
      <c r="C68" s="14"/>
      <c r="D68" s="24"/>
      <c r="E68" s="25" t="s">
        <v>60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H68" s="2">
        <v>0</v>
      </c>
    </row>
    <row r="69" spans="2:34" ht="30" customHeight="1" x14ac:dyDescent="0.45">
      <c r="B69" s="13"/>
      <c r="C69" s="14"/>
      <c r="D69" s="24"/>
      <c r="E69" s="25" t="s">
        <v>61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H69" s="2">
        <v>0</v>
      </c>
    </row>
    <row r="70" spans="2:34" ht="50.1" customHeight="1" x14ac:dyDescent="0.45">
      <c r="B70" s="13"/>
      <c r="C70" s="14"/>
      <c r="D70" s="24"/>
      <c r="E70" s="25" t="s">
        <v>62</v>
      </c>
      <c r="F70" s="26"/>
      <c r="G70" s="26"/>
      <c r="H70" s="26"/>
      <c r="I70" s="26"/>
      <c r="J70" s="26"/>
      <c r="K70" s="26"/>
      <c r="L70" s="16">
        <v>13143217.140000001</v>
      </c>
      <c r="M70" s="16">
        <v>14634626.560000001</v>
      </c>
      <c r="N70" s="26"/>
      <c r="O70" s="26"/>
      <c r="P70" s="26"/>
      <c r="Q70" s="26"/>
      <c r="R70" s="26"/>
      <c r="S70" s="26"/>
      <c r="T70" s="26"/>
      <c r="U70" s="26"/>
      <c r="V70" s="16">
        <v>18625521.640000001</v>
      </c>
      <c r="W70" s="16">
        <v>12554093.67</v>
      </c>
      <c r="X70" s="26"/>
      <c r="Y70" s="26"/>
      <c r="Z70" s="26"/>
      <c r="AA70" s="26"/>
      <c r="AB70" s="26"/>
      <c r="AC70" s="26"/>
      <c r="AD70" s="26"/>
      <c r="AE70" s="26"/>
      <c r="AF70" s="44"/>
      <c r="AH70" s="2">
        <v>0</v>
      </c>
    </row>
    <row r="71" spans="2:34" ht="30" customHeight="1" x14ac:dyDescent="0.45">
      <c r="B71" s="13"/>
      <c r="C71" s="14"/>
      <c r="D71" s="24"/>
      <c r="E71" s="25" t="s">
        <v>63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H71" s="2">
        <v>0</v>
      </c>
    </row>
    <row r="72" spans="2:34" ht="30" customHeight="1" x14ac:dyDescent="0.45">
      <c r="B72" s="13"/>
      <c r="C72" s="14"/>
      <c r="D72" s="27"/>
      <c r="E72" s="25" t="s">
        <v>64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2">
        <v>0</v>
      </c>
    </row>
    <row r="73" spans="2:34" ht="30" customHeight="1" x14ac:dyDescent="0.45">
      <c r="B73" s="13"/>
      <c r="C73" s="14"/>
      <c r="D73" s="27"/>
      <c r="E73" s="25" t="s">
        <v>65</v>
      </c>
      <c r="F73" s="26"/>
      <c r="G73" s="26"/>
      <c r="H73" s="26"/>
      <c r="I73" s="26"/>
      <c r="J73" s="26"/>
      <c r="K73" s="26"/>
      <c r="L73" s="16">
        <v>7886009.46</v>
      </c>
      <c r="M73" s="16">
        <v>6858999.4299999997</v>
      </c>
      <c r="N73" s="26"/>
      <c r="O73" s="26"/>
      <c r="P73" s="26"/>
      <c r="Q73" s="26"/>
      <c r="R73" s="26"/>
      <c r="S73" s="26"/>
      <c r="T73" s="26"/>
      <c r="U73" s="26"/>
      <c r="V73" s="16">
        <v>7571407.2599999998</v>
      </c>
      <c r="W73" s="16">
        <v>3957930.22</v>
      </c>
      <c r="X73" s="26"/>
      <c r="Y73" s="26"/>
      <c r="Z73" s="26"/>
      <c r="AA73" s="26"/>
      <c r="AB73" s="26"/>
      <c r="AC73" s="26"/>
      <c r="AD73" s="26"/>
      <c r="AE73" s="26"/>
      <c r="AF73" s="44"/>
      <c r="AH73" s="2">
        <v>0</v>
      </c>
    </row>
    <row r="74" spans="2:34" ht="30" customHeight="1" x14ac:dyDescent="0.45">
      <c r="B74" s="13"/>
      <c r="C74" s="14"/>
      <c r="D74" s="27"/>
      <c r="E74" s="25" t="s">
        <v>66</v>
      </c>
      <c r="F74" s="26"/>
      <c r="G74" s="26"/>
      <c r="H74" s="26"/>
      <c r="I74" s="26"/>
      <c r="J74" s="26"/>
      <c r="K74" s="26"/>
      <c r="L74" s="16">
        <v>136433965.28999999</v>
      </c>
      <c r="M74" s="16">
        <v>219945987.11000001</v>
      </c>
      <c r="N74" s="26"/>
      <c r="O74" s="26"/>
      <c r="P74" s="26"/>
      <c r="Q74" s="26"/>
      <c r="R74" s="26"/>
      <c r="S74" s="26"/>
      <c r="T74" s="26"/>
      <c r="U74" s="26"/>
      <c r="V74" s="16">
        <v>187827562.63</v>
      </c>
      <c r="W74" s="16">
        <v>158129990.66</v>
      </c>
      <c r="X74" s="26"/>
      <c r="Y74" s="26"/>
      <c r="Z74" s="26"/>
      <c r="AA74" s="26"/>
      <c r="AB74" s="26"/>
      <c r="AC74" s="26"/>
      <c r="AD74" s="26"/>
      <c r="AE74" s="26"/>
      <c r="AF74" s="44"/>
      <c r="AH74" s="2">
        <v>0</v>
      </c>
    </row>
    <row r="75" spans="2:34" ht="30" customHeight="1" x14ac:dyDescent="0.45">
      <c r="B75" s="13"/>
      <c r="C75" s="14"/>
      <c r="D75" s="24"/>
      <c r="E75" s="25" t="s">
        <v>67</v>
      </c>
      <c r="F75" s="26"/>
      <c r="G75" s="26"/>
      <c r="H75" s="26"/>
      <c r="I75" s="26"/>
      <c r="J75" s="26"/>
      <c r="K75" s="26"/>
      <c r="L75" s="16">
        <v>5255.95</v>
      </c>
      <c r="M75" s="16">
        <v>26714964.829999998</v>
      </c>
      <c r="N75" s="26"/>
      <c r="O75" s="26"/>
      <c r="P75" s="26"/>
      <c r="Q75" s="26"/>
      <c r="R75" s="26"/>
      <c r="S75" s="26"/>
      <c r="T75" s="26"/>
      <c r="U75" s="26"/>
      <c r="V75" s="16">
        <v>4953545.4000000004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H75" s="2">
        <v>0</v>
      </c>
    </row>
    <row r="76" spans="2:34" ht="30" customHeight="1" thickBot="1" x14ac:dyDescent="0.5">
      <c r="B76" s="13"/>
      <c r="C76" s="14"/>
      <c r="D76" s="27" t="s">
        <v>68</v>
      </c>
      <c r="E76" s="27" t="s">
        <v>69</v>
      </c>
      <c r="F76" s="28"/>
      <c r="G76" s="28"/>
      <c r="H76" s="28"/>
      <c r="I76" s="28"/>
      <c r="J76" s="28"/>
      <c r="K76" s="28"/>
      <c r="L76" s="16">
        <v>0</v>
      </c>
      <c r="M76" s="16">
        <v>589.79999999999995</v>
      </c>
      <c r="N76" s="28"/>
      <c r="O76" s="28"/>
      <c r="P76" s="28"/>
      <c r="Q76" s="28"/>
      <c r="R76" s="28"/>
      <c r="S76" s="28"/>
      <c r="T76" s="28"/>
      <c r="U76" s="28"/>
      <c r="V76" s="16">
        <v>421.8</v>
      </c>
      <c r="W76" s="16">
        <v>150.72999999999999</v>
      </c>
      <c r="X76" s="28"/>
      <c r="Y76" s="28"/>
      <c r="Z76" s="28"/>
      <c r="AA76" s="28"/>
      <c r="AB76" s="28"/>
      <c r="AC76" s="28"/>
      <c r="AD76" s="28"/>
      <c r="AE76" s="28"/>
      <c r="AF76" s="45"/>
      <c r="AH76" s="2">
        <v>0</v>
      </c>
    </row>
    <row r="77" spans="2:34" ht="50.1" customHeight="1" x14ac:dyDescent="0.45">
      <c r="B77" s="11"/>
      <c r="C77" s="12"/>
      <c r="D77" s="20"/>
      <c r="E77" s="21" t="s">
        <v>70</v>
      </c>
      <c r="F77" s="22"/>
      <c r="G77" s="22"/>
      <c r="H77" s="22"/>
      <c r="I77" s="22"/>
      <c r="J77" s="22"/>
      <c r="K77" s="22"/>
      <c r="L77" s="23">
        <v>2162241.66</v>
      </c>
      <c r="M77" s="23">
        <v>2162241.66</v>
      </c>
      <c r="N77" s="22"/>
      <c r="O77" s="22"/>
      <c r="P77" s="22"/>
      <c r="Q77" s="22"/>
      <c r="R77" s="22"/>
      <c r="S77" s="22"/>
      <c r="T77" s="22"/>
      <c r="U77" s="22"/>
      <c r="V77" s="23">
        <v>2129665.77</v>
      </c>
      <c r="W77" s="23">
        <v>2129665.77</v>
      </c>
      <c r="X77" s="22"/>
      <c r="Y77" s="22"/>
      <c r="Z77" s="22"/>
      <c r="AA77" s="22"/>
      <c r="AB77" s="22"/>
      <c r="AC77" s="22"/>
      <c r="AD77" s="22"/>
      <c r="AE77" s="22"/>
      <c r="AF77" s="46"/>
      <c r="AH77" s="2">
        <v>0</v>
      </c>
    </row>
    <row r="78" spans="2:34" ht="78.75" customHeight="1" x14ac:dyDescent="0.45">
      <c r="B78" s="13"/>
      <c r="C78" s="14"/>
      <c r="D78" s="24"/>
      <c r="E78" s="25" t="s">
        <v>71</v>
      </c>
      <c r="F78" s="26"/>
      <c r="G78" s="26"/>
      <c r="H78" s="26"/>
      <c r="I78" s="26"/>
      <c r="J78" s="26"/>
      <c r="K78" s="26"/>
      <c r="L78" s="16">
        <v>12527316.939999999</v>
      </c>
      <c r="M78" s="16">
        <v>11679814.49</v>
      </c>
      <c r="N78" s="26"/>
      <c r="O78" s="26"/>
      <c r="P78" s="26"/>
      <c r="Q78" s="26"/>
      <c r="R78" s="26"/>
      <c r="S78" s="26"/>
      <c r="T78" s="26"/>
      <c r="U78" s="26"/>
      <c r="V78" s="16">
        <v>16032198.68</v>
      </c>
      <c r="W78" s="16">
        <v>13432175.34</v>
      </c>
      <c r="X78" s="26"/>
      <c r="Y78" s="26"/>
      <c r="Z78" s="26"/>
      <c r="AA78" s="26"/>
      <c r="AB78" s="26"/>
      <c r="AC78" s="26"/>
      <c r="AD78" s="26"/>
      <c r="AE78" s="26"/>
      <c r="AF78" s="44"/>
      <c r="AH78" s="2">
        <v>0</v>
      </c>
    </row>
    <row r="79" spans="2:34" ht="30" customHeight="1" x14ac:dyDescent="0.45">
      <c r="B79" s="13"/>
      <c r="C79" s="14"/>
      <c r="D79" s="27"/>
      <c r="E79" s="25" t="s">
        <v>72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H79" s="2">
        <v>0</v>
      </c>
    </row>
    <row r="80" spans="2:34" ht="30" customHeight="1" x14ac:dyDescent="0.45">
      <c r="B80" s="13"/>
      <c r="C80" s="14"/>
      <c r="D80" s="24"/>
      <c r="E80" s="25" t="s">
        <v>73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H80" s="2">
        <v>0</v>
      </c>
    </row>
    <row r="81" spans="2:34" ht="30" customHeight="1" x14ac:dyDescent="0.45">
      <c r="B81" s="13"/>
      <c r="C81" s="14"/>
      <c r="D81" s="24" t="s">
        <v>74</v>
      </c>
      <c r="E81" s="25" t="s">
        <v>74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H81" s="2">
        <v>0</v>
      </c>
    </row>
    <row r="82" spans="2:34" ht="30" customHeight="1" x14ac:dyDescent="0.45">
      <c r="B82" s="13"/>
      <c r="C82" s="14"/>
      <c r="D82" s="24" t="s">
        <v>75</v>
      </c>
      <c r="E82" s="25" t="s">
        <v>75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363400.89</v>
      </c>
      <c r="W82" s="16">
        <v>67583562.640000001</v>
      </c>
      <c r="X82" s="26"/>
      <c r="Y82" s="26"/>
      <c r="Z82" s="26"/>
      <c r="AA82" s="26"/>
      <c r="AB82" s="26"/>
      <c r="AC82" s="26"/>
      <c r="AD82" s="26"/>
      <c r="AE82" s="26"/>
      <c r="AF82" s="44"/>
      <c r="AH82" s="2">
        <v>0</v>
      </c>
    </row>
    <row r="83" spans="2:34" ht="50.1" customHeight="1" x14ac:dyDescent="0.45">
      <c r="B83" s="13"/>
      <c r="C83" s="14"/>
      <c r="D83" s="27" t="s">
        <v>76</v>
      </c>
      <c r="E83" s="25" t="s">
        <v>77</v>
      </c>
      <c r="F83" s="26"/>
      <c r="G83" s="26"/>
      <c r="H83" s="26"/>
      <c r="I83" s="26"/>
      <c r="J83" s="26"/>
      <c r="K83" s="26"/>
      <c r="L83" s="16">
        <v>163085305.19999999</v>
      </c>
      <c r="M83" s="16">
        <v>170960887.80000001</v>
      </c>
      <c r="N83" s="26"/>
      <c r="O83" s="26"/>
      <c r="P83" s="26"/>
      <c r="Q83" s="26"/>
      <c r="R83" s="26"/>
      <c r="S83" s="26"/>
      <c r="T83" s="26"/>
      <c r="U83" s="26"/>
      <c r="V83" s="16">
        <v>189534739.47</v>
      </c>
      <c r="W83" s="16">
        <v>207965681.56999999</v>
      </c>
      <c r="X83" s="26"/>
      <c r="Y83" s="26"/>
      <c r="Z83" s="26"/>
      <c r="AA83" s="26"/>
      <c r="AB83" s="26"/>
      <c r="AC83" s="26"/>
      <c r="AD83" s="26"/>
      <c r="AE83" s="26"/>
      <c r="AF83" s="44"/>
      <c r="AH83" s="2">
        <v>0</v>
      </c>
    </row>
    <row r="84" spans="2:34" ht="30" customHeight="1" x14ac:dyDescent="0.45">
      <c r="B84" s="13"/>
      <c r="C84" s="14"/>
      <c r="D84" s="24"/>
      <c r="E84" s="25" t="s">
        <v>76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H84" s="2">
        <v>0</v>
      </c>
    </row>
    <row r="85" spans="2:34" ht="30" customHeight="1" x14ac:dyDescent="0.45">
      <c r="B85" s="13"/>
      <c r="C85" s="14"/>
      <c r="D85" s="24" t="s">
        <v>78</v>
      </c>
      <c r="E85" s="25" t="s">
        <v>78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H85" s="2">
        <v>0</v>
      </c>
    </row>
    <row r="86" spans="2:34" ht="50.1" customHeight="1" x14ac:dyDescent="0.45">
      <c r="B86" s="13" t="s">
        <v>47</v>
      </c>
      <c r="C86" s="14" t="s">
        <v>79</v>
      </c>
      <c r="D86" s="27" t="s">
        <v>80</v>
      </c>
      <c r="E86" s="25" t="s">
        <v>81</v>
      </c>
      <c r="F86" s="26"/>
      <c r="G86" s="26"/>
      <c r="H86" s="26"/>
      <c r="I86" s="26"/>
      <c r="J86" s="26"/>
      <c r="K86" s="26"/>
      <c r="L86" s="16">
        <v>34875747.200000003</v>
      </c>
      <c r="M86" s="16">
        <v>11644136.41</v>
      </c>
      <c r="N86" s="26"/>
      <c r="O86" s="26"/>
      <c r="P86" s="26"/>
      <c r="Q86" s="26"/>
      <c r="R86" s="26"/>
      <c r="S86" s="26"/>
      <c r="T86" s="26"/>
      <c r="U86" s="26"/>
      <c r="V86" s="16">
        <v>36794320.109999999</v>
      </c>
      <c r="W86" s="16">
        <v>36910774.060000002</v>
      </c>
      <c r="X86" s="26"/>
      <c r="Y86" s="26"/>
      <c r="Z86" s="26"/>
      <c r="AA86" s="26"/>
      <c r="AB86" s="26"/>
      <c r="AC86" s="26"/>
      <c r="AD86" s="26"/>
      <c r="AE86" s="26"/>
      <c r="AF86" s="44"/>
      <c r="AH86" s="2">
        <v>0</v>
      </c>
    </row>
    <row r="87" spans="2:34" ht="30" customHeight="1" thickBot="1" x14ac:dyDescent="0.5">
      <c r="B87" s="30"/>
      <c r="C87" s="31"/>
      <c r="D87" s="32"/>
      <c r="E87" s="32" t="s">
        <v>82</v>
      </c>
      <c r="F87" s="33"/>
      <c r="G87" s="33"/>
      <c r="H87" s="33"/>
      <c r="I87" s="33"/>
      <c r="J87" s="33"/>
      <c r="K87" s="33"/>
      <c r="L87" s="34">
        <v>231219585.66</v>
      </c>
      <c r="M87" s="34">
        <v>231564474.53999999</v>
      </c>
      <c r="N87" s="33"/>
      <c r="O87" s="33"/>
      <c r="P87" s="33"/>
      <c r="Q87" s="33"/>
      <c r="R87" s="33"/>
      <c r="S87" s="33"/>
      <c r="T87" s="33"/>
      <c r="U87" s="33"/>
      <c r="V87" s="34">
        <v>259184275.74000001</v>
      </c>
      <c r="W87" s="34">
        <v>258628164.56</v>
      </c>
      <c r="X87" s="33"/>
      <c r="Y87" s="33"/>
      <c r="Z87" s="33"/>
      <c r="AA87" s="33"/>
      <c r="AB87" s="33"/>
      <c r="AC87" s="33"/>
      <c r="AD87" s="33"/>
      <c r="AE87" s="33"/>
      <c r="AF87" s="47"/>
      <c r="AH87" s="2">
        <v>0</v>
      </c>
    </row>
    <row r="88" spans="2:34" ht="24" x14ac:dyDescent="0.45">
      <c r="D88" s="1" t="s">
        <v>75</v>
      </c>
      <c r="E88" s="1" t="s">
        <v>83</v>
      </c>
      <c r="L88" s="1">
        <v>0</v>
      </c>
      <c r="AH88" s="2">
        <v>0</v>
      </c>
    </row>
    <row r="89" spans="2:34" ht="9.9499999999999993" customHeight="1" x14ac:dyDescent="0.45">
      <c r="E89" s="1" t="s">
        <v>84</v>
      </c>
      <c r="L89" s="1">
        <v>0</v>
      </c>
      <c r="AH89" s="2">
        <v>0</v>
      </c>
    </row>
    <row r="90" spans="2:34" ht="24" hidden="1" x14ac:dyDescent="0.45">
      <c r="E90" s="1" t="s">
        <v>85</v>
      </c>
      <c r="L90" s="1">
        <v>0</v>
      </c>
      <c r="AH90" s="2">
        <v>0</v>
      </c>
    </row>
    <row r="91" spans="2:34" ht="24" hidden="1" x14ac:dyDescent="0.45">
      <c r="E91" s="1" t="s">
        <v>86</v>
      </c>
      <c r="L91" s="1">
        <v>43503386.669999994</v>
      </c>
      <c r="M91" s="1">
        <v>1782328.6500000001</v>
      </c>
      <c r="AH91" s="2">
        <v>0</v>
      </c>
    </row>
    <row r="92" spans="2:34" ht="24" hidden="1" x14ac:dyDescent="0.45">
      <c r="D92" s="1" t="s">
        <v>87</v>
      </c>
      <c r="E92" s="1" t="s">
        <v>88</v>
      </c>
      <c r="AH92" s="2">
        <v>0</v>
      </c>
    </row>
    <row r="93" spans="2:34" ht="24" hidden="1" x14ac:dyDescent="0.45">
      <c r="E93" s="1" t="s">
        <v>89</v>
      </c>
      <c r="AH93" s="2">
        <v>0</v>
      </c>
    </row>
    <row r="94" spans="2:34" ht="24" hidden="1" x14ac:dyDescent="0.45">
      <c r="E94" s="1" t="s">
        <v>90</v>
      </c>
      <c r="AH94" s="2">
        <v>0</v>
      </c>
    </row>
    <row r="95" spans="2:34" ht="24" hidden="1" x14ac:dyDescent="0.45">
      <c r="D95" s="1" t="s">
        <v>91</v>
      </c>
      <c r="E95" s="1" t="s">
        <v>91</v>
      </c>
      <c r="AH95" s="2">
        <v>0</v>
      </c>
    </row>
    <row r="96" spans="2:34" ht="24" hidden="1" x14ac:dyDescent="0.45">
      <c r="D96" s="1" t="s">
        <v>92</v>
      </c>
      <c r="E96" s="1" t="s">
        <v>92</v>
      </c>
      <c r="AH96" s="2">
        <v>0</v>
      </c>
    </row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2022-09-22T19:11:39Z</dcterms:modified>
</cp:coreProperties>
</file>