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1w8dJk+efoa8mF0qdrPhuBOO8KxQB+EBUTO47033+JePCGLuzGXj27H+FPKJie+91LHET40xWGL2kltvWFNrg==" workbookSaltValue="GSQXCJYI9sWx2AWkafVP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<sst xmlns="http://schemas.openxmlformats.org/spreadsheetml/2006/main" count="219" uniqueCount="121">
  <si>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</si>
  <si>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</si>
  <si>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</si>
  <si>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</si>
  <si>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</si>
  <si>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</si>
  <si>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</si>
  <si>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</si>
  <si>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</si>
  <si>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</si>
  <si>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</si>
  <si>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</si>
  <si>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</si>
  <si>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</si>
  <si>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</si>
  <si>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</si>
  <si>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</si>
  <si>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</si>
  <si>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</si>
  <si>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</si>
  <si>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</si>
  <si>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</si>
  <si>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</si>
  <si>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</si>
  <si>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</si>
  <si>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</si>
  <si>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</si>
  <si>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</si>
  <si>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</si>
  <si>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</si>
  <si>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</si>
  <si>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</si>
  <si>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</si>
  <si>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</si>
  <si>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</si>
  <si>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</si>
  <si>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</si>
  <si>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</si>
  <si>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</si>
  <si>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</si>
  <si>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</si>
  <si>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</si>
  <si>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</si>
  <si>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</si>
  <si>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</si>
  <si>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</si>
  <si>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</si>
  <si>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</si>
  <si>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</si>
  <si>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</si>
  <si>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</si>
  <si>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</si>
  <si>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</si>
  <si>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</si>
  <si>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</si>
  <si>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</si>
  <si>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</si>
  <si>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</si>
  <si>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</si>
  <si>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</si>
  <si>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</si>
  <si>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</si>
  <si>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</si>
  <si>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</si>
  <si>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</si>
  <si>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</si>
  <si>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</si>
  <si>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</si>
  <si>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</si>
  <si>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</si>
  <si>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</si>
  <si>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</si>
  <si>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</si>
  <si>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</si>
  <si>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</si>
  <si>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</si>
  <si>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</si>
  <si>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</si>
  <si>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</si>
  <si>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</si>
  <si>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</si>
  <si>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</si>
  <si>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</si>
  <si>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</si>
  <si>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</si>
  <si>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</si>
  <si>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</si>
  <si>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</si>
  <si>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</si>
  <si>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</si>
  <si>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</si>
  <si>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</si>
  <si>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</si>
  <si>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</si>
  <si>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</si>
  <si>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</si>
  <si>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</si>
  <si>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</si>
  <si>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</si>
  <si>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</si>
  <si>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</si>
  <si>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Cuautitlán de García Barragán</t>
  </si>
  <si>
    <t>111/2009</t>
  </si>
  <si>
    <t>MUNICIPIO DE CUAUTITLÁN DE GARCÍA BARRAGÁN</t>
  </si>
  <si>
    <t>REFINANCIAMIENTO LIQUIDA CRÉDITO</t>
  </si>
  <si>
    <t>243/2010</t>
  </si>
  <si>
    <t>NR</t>
  </si>
  <si>
    <t>P14-0713090</t>
  </si>
  <si>
    <t>Arrendamiento Financiero</t>
  </si>
  <si>
    <t>Arrendador</t>
  </si>
  <si>
    <t>EL CONTRATO NO PRESENTA SALDOS A PARTIR DEL MES DE JUNIO DE 2016, YA QUE SE ENCUENTRA EN LITIGIO Y SE HAN SUSPENDIDO LOS PAGOS A ESTE ARRENDADOR.</t>
  </si>
  <si>
    <t>P14-1117078</t>
  </si>
  <si>
    <t>N.A.</t>
  </si>
  <si>
    <t>MUNICIPIO DE CUAUTITLAN DE GARCIA BARRAGAN, JALISCO</t>
  </si>
  <si>
    <t>REFINANCIAMIENTO QUE LIQUIDA LOS CRÉDITOS 111/2009, 243/2010 Y P14-0713090</t>
  </si>
  <si>
    <t>A14-081900442</t>
  </si>
  <si>
    <t>Participaciones / Aportaciones</t>
  </si>
  <si>
    <t xml:space="preserve">CREDITO SIMPLE CON BANOBRAS A14-081900442 (APORTACIONES FEDERALES) por $12,426,999.62 </t>
  </si>
  <si>
    <t xml:space="preserve">Buen día solo para hacerles llegar el archivo de sistemas de alerta e igual avisarles que son las preliminares de enero a marzo ya que aún no tengo la información de abril a junio aun, pero ya estamos trabajando en eso en cuanto tenga la información se los hare llegar, de ante mano muchas gracias.  </t>
  </si>
  <si>
    <t>Saldos en Estado de Situación Financiera a SETIEMBRE 2021</t>
  </si>
  <si>
    <t>Se integra información de Ingresos sin acumular a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</si>
</sst>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7400000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49</v>
      </c>
      <c r="I13" s="40" t="s">
        <v>103</v>
      </c>
      <c r="J13" s="41">
        <v>7000000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49</v>
      </c>
      <c r="I14" s="15" t="s">
        <v>103</v>
      </c>
      <c r="J14" s="16">
        <v>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24</v>
      </c>
      <c r="H15" s="15" t="s">
        <v>49</v>
      </c>
      <c r="I15" s="15" t="s">
        <v>103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104</v>
      </c>
    </row>
    <row r="16" spans="2:32" ht="30" customHeight="1" x14ac:dyDescent="0.45">
      <c r="B16" s="17"/>
      <c r="C16" s="14"/>
      <c r="D16" s="15" t="s">
        <v>108</v>
      </c>
      <c r="E16" s="15" t="s">
        <v>109</v>
      </c>
      <c r="F16" s="15" t="s">
        <v>106</v>
      </c>
      <c r="G16" s="15" t="s">
        <v>24</v>
      </c>
      <c r="H16" s="15" t="s">
        <v>49</v>
      </c>
      <c r="I16" s="15" t="s">
        <v>103</v>
      </c>
      <c r="J16" s="16">
        <v>27649151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110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111</v>
      </c>
      <c r="G17" s="15" t="s">
        <v>24</v>
      </c>
      <c r="H17" s="15" t="s">
        <v>112</v>
      </c>
      <c r="I17" s="15" t="s">
        <v>113</v>
      </c>
      <c r="J17" s="16">
        <v>14861111.109999999</v>
      </c>
      <c r="K17" s="15" t="s">
        <v>95</v>
      </c>
      <c r="L17" s="16">
        <v>11429562.529999999</v>
      </c>
      <c r="M17" s="16">
        <v>11313396.130000001</v>
      </c>
      <c r="N17" s="16">
        <v>115900.71</v>
      </c>
      <c r="O17" s="16">
        <v>120301.4</v>
      </c>
      <c r="P17" s="16">
        <v>288839.84000000003</v>
      </c>
      <c r="Q17" s="16">
        <v>285874.94</v>
      </c>
      <c r="R17" s="16">
        <v>0</v>
      </c>
      <c r="S17" s="16">
        <v>0</v>
      </c>
      <c r="T17" s="16">
        <v>0</v>
      </c>
      <c r="U17" s="16">
        <v>0</v>
      </c>
      <c r="V17" s="16">
        <v>124869.5</v>
      </c>
      <c r="W17" s="16"/>
      <c r="X17" s="16">
        <v>124869.5</v>
      </c>
      <c r="Y17" s="16"/>
      <c r="Z17" s="16">
        <v>276659.90000000002</v>
      </c>
      <c r="AA17" s="16"/>
      <c r="AB17" s="16">
        <v>0</v>
      </c>
      <c r="AC17" s="16"/>
      <c r="AD17" s="16">
        <v>0</v>
      </c>
      <c r="AE17" s="16"/>
      <c r="AF17" s="44" t="s">
        <v>114</v>
      </c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115</v>
      </c>
      <c r="G18" s="15" t="s">
        <v>80</v>
      </c>
      <c r="H18" s="15" t="s">
        <v>116</v>
      </c>
      <c r="I18" s="15" t="s">
        <v>113</v>
      </c>
      <c r="J18" s="16">
        <v>12426999.619999999</v>
      </c>
      <c r="K18" s="15" t="s">
        <v>95</v>
      </c>
      <c r="L18" s="16">
        <v>37638.07</v>
      </c>
      <c r="M18" s="16">
        <v>0</v>
      </c>
      <c r="N18" s="16">
        <v>1328913.29</v>
      </c>
      <c r="O18" s="16">
        <v>0</v>
      </c>
      <c r="P18" s="16">
        <v>22532.85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44" t="s">
        <v>117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 t="s">
        <v>118</v>
      </c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1014499.07</v>
      </c>
      <c r="M37" s="23">
        <v>1037699.07</v>
      </c>
      <c r="N37" s="22"/>
      <c r="O37" s="22"/>
      <c r="P37" s="22"/>
      <c r="Q37" s="22"/>
      <c r="R37" s="22"/>
      <c r="S37" s="22"/>
      <c r="T37" s="22"/>
      <c r="U37" s="22"/>
      <c r="V37" s="23">
        <v>1037699.07</v>
      </c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119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7956.01</v>
      </c>
      <c r="M38" s="16">
        <v>7956.01</v>
      </c>
      <c r="N38" s="26"/>
      <c r="O38" s="26"/>
      <c r="P38" s="26"/>
      <c r="Q38" s="26"/>
      <c r="R38" s="26"/>
      <c r="S38" s="26"/>
      <c r="T38" s="26"/>
      <c r="U38" s="26"/>
      <c r="V38" s="16">
        <v>7956.01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1000000</v>
      </c>
      <c r="N39" s="26"/>
      <c r="O39" s="26"/>
      <c r="P39" s="26"/>
      <c r="Q39" s="26"/>
      <c r="R39" s="26"/>
      <c r="S39" s="26"/>
      <c r="T39" s="26"/>
      <c r="U39" s="26"/>
      <c r="V39" s="16">
        <v>750195.1</v>
      </c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1.34</v>
      </c>
      <c r="N46" s="29"/>
      <c r="O46" s="29"/>
      <c r="P46" s="29"/>
      <c r="Q46" s="29"/>
      <c r="R46" s="29"/>
      <c r="S46" s="29"/>
      <c r="T46" s="29"/>
      <c r="U46" s="29"/>
      <c r="V46" s="23">
        <v>-147605.35</v>
      </c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0.74</v>
      </c>
      <c r="M47" s="16">
        <v>-3499.96</v>
      </c>
      <c r="N47" s="26"/>
      <c r="O47" s="26"/>
      <c r="P47" s="26"/>
      <c r="Q47" s="26"/>
      <c r="R47" s="26"/>
      <c r="S47" s="26"/>
      <c r="T47" s="26"/>
      <c r="U47" s="26"/>
      <c r="V47" s="16">
        <v>10018035.4</v>
      </c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176114.8</v>
      </c>
      <c r="M49" s="23">
        <v>2059217.18</v>
      </c>
      <c r="N49" s="29"/>
      <c r="O49" s="29"/>
      <c r="P49" s="29"/>
      <c r="Q49" s="29"/>
      <c r="R49" s="29"/>
      <c r="S49" s="29"/>
      <c r="T49" s="29"/>
      <c r="U49" s="29"/>
      <c r="V49" s="23">
        <v>1507159.34</v>
      </c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120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276045.05</v>
      </c>
      <c r="M52" s="16">
        <v>2112306.84</v>
      </c>
      <c r="N52" s="26"/>
      <c r="O52" s="26"/>
      <c r="P52" s="26"/>
      <c r="Q52" s="26"/>
      <c r="R52" s="26"/>
      <c r="S52" s="26"/>
      <c r="T52" s="26"/>
      <c r="U52" s="26"/>
      <c r="V52" s="16">
        <v>1190141.83</v>
      </c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49029</v>
      </c>
      <c r="N53" s="26"/>
      <c r="O53" s="26"/>
      <c r="P53" s="26"/>
      <c r="Q53" s="26"/>
      <c r="R53" s="26"/>
      <c r="S53" s="26"/>
      <c r="T53" s="26"/>
      <c r="U53" s="26"/>
      <c r="V53" s="16">
        <v>72098</v>
      </c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182.33</v>
      </c>
      <c r="M54" s="16">
        <v>1069687.82</v>
      </c>
      <c r="N54" s="26"/>
      <c r="O54" s="26"/>
      <c r="P54" s="26"/>
      <c r="Q54" s="26"/>
      <c r="R54" s="26"/>
      <c r="S54" s="26"/>
      <c r="T54" s="26"/>
      <c r="U54" s="26"/>
      <c r="V54" s="16">
        <v>2688.85</v>
      </c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9700265.3399999999</v>
      </c>
      <c r="M56" s="16">
        <v>38880265.259999998</v>
      </c>
      <c r="N56" s="26"/>
      <c r="O56" s="26"/>
      <c r="P56" s="26"/>
      <c r="Q56" s="26"/>
      <c r="R56" s="26"/>
      <c r="S56" s="26"/>
      <c r="T56" s="26"/>
      <c r="U56" s="26"/>
      <c r="V56" s="16">
        <v>12465165.66</v>
      </c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1959210.15</v>
      </c>
      <c r="M57" s="16">
        <v>7083169.5999999996</v>
      </c>
      <c r="N57" s="26"/>
      <c r="O57" s="26"/>
      <c r="P57" s="26"/>
      <c r="Q57" s="26"/>
      <c r="R57" s="26"/>
      <c r="S57" s="26"/>
      <c r="T57" s="26"/>
      <c r="U57" s="26"/>
      <c r="V57" s="16">
        <v>1847285.26</v>
      </c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89112.98</v>
      </c>
      <c r="M58" s="16">
        <v>333165.59999999998</v>
      </c>
      <c r="N58" s="26"/>
      <c r="O58" s="26"/>
      <c r="P58" s="26"/>
      <c r="Q58" s="26"/>
      <c r="R58" s="26"/>
      <c r="S58" s="26"/>
      <c r="T58" s="26"/>
      <c r="U58" s="26"/>
      <c r="V58" s="16">
        <v>87853.17</v>
      </c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105.16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249501.86</v>
      </c>
      <c r="M61" s="16">
        <v>1652182.66</v>
      </c>
      <c r="N61" s="26"/>
      <c r="O61" s="26"/>
      <c r="P61" s="26"/>
      <c r="Q61" s="26"/>
      <c r="R61" s="26"/>
      <c r="S61" s="26"/>
      <c r="T61" s="26"/>
      <c r="U61" s="26"/>
      <c r="V61" s="16">
        <v>376993.81</v>
      </c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423671.76</v>
      </c>
      <c r="M64" s="16">
        <v>1660721.61</v>
      </c>
      <c r="N64" s="26"/>
      <c r="O64" s="26"/>
      <c r="P64" s="26"/>
      <c r="Q64" s="26"/>
      <c r="R64" s="26"/>
      <c r="S64" s="26"/>
      <c r="T64" s="26"/>
      <c r="U64" s="26"/>
      <c r="V64" s="16">
        <v>443888.29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9877.92</v>
      </c>
      <c r="M65" s="16">
        <v>51934.400000000001</v>
      </c>
      <c r="N65" s="26"/>
      <c r="O65" s="26"/>
      <c r="P65" s="26"/>
      <c r="Q65" s="26"/>
      <c r="R65" s="26"/>
      <c r="S65" s="26"/>
      <c r="T65" s="26"/>
      <c r="U65" s="26"/>
      <c r="V65" s="16">
        <v>13395.17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827.15</v>
      </c>
      <c r="N67" s="26"/>
      <c r="O67" s="26"/>
      <c r="P67" s="26"/>
      <c r="Q67" s="26"/>
      <c r="R67" s="26"/>
      <c r="S67" s="26"/>
      <c r="T67" s="26"/>
      <c r="U67" s="26"/>
      <c r="V67" s="16">
        <v>10.37</v>
      </c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51717.21</v>
      </c>
      <c r="M68" s="16">
        <v>103434.42</v>
      </c>
      <c r="N68" s="26"/>
      <c r="O68" s="26"/>
      <c r="P68" s="26"/>
      <c r="Q68" s="26"/>
      <c r="R68" s="26"/>
      <c r="S68" s="26"/>
      <c r="T68" s="26"/>
      <c r="U68" s="26"/>
      <c r="V68" s="16">
        <v>53964.21</v>
      </c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249374.52</v>
      </c>
      <c r="M69" s="16">
        <v>984088.52</v>
      </c>
      <c r="N69" s="26"/>
      <c r="O69" s="26"/>
      <c r="P69" s="26"/>
      <c r="Q69" s="26"/>
      <c r="R69" s="26"/>
      <c r="S69" s="26"/>
      <c r="T69" s="26"/>
      <c r="U69" s="26"/>
      <c r="V69" s="16">
        <v>332077.90000000002</v>
      </c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11984.6</v>
      </c>
      <c r="M74" s="16">
        <v>59043.8</v>
      </c>
      <c r="N74" s="26"/>
      <c r="O74" s="26"/>
      <c r="P74" s="26"/>
      <c r="Q74" s="26"/>
      <c r="R74" s="26"/>
      <c r="S74" s="26"/>
      <c r="T74" s="26"/>
      <c r="U74" s="26"/>
      <c r="V74" s="16">
        <v>18920.2</v>
      </c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8984509.1999999993</v>
      </c>
      <c r="M77" s="23">
        <v>29949557.879999999</v>
      </c>
      <c r="N77" s="22"/>
      <c r="O77" s="22"/>
      <c r="P77" s="22"/>
      <c r="Q77" s="22"/>
      <c r="R77" s="22"/>
      <c r="S77" s="22"/>
      <c r="T77" s="22"/>
      <c r="U77" s="22"/>
      <c r="V77" s="23">
        <v>9034918.8499999996</v>
      </c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3058772.59</v>
      </c>
      <c r="M78" s="16">
        <v>12235648.65</v>
      </c>
      <c r="N78" s="26"/>
      <c r="O78" s="26"/>
      <c r="P78" s="26"/>
      <c r="Q78" s="26"/>
      <c r="R78" s="26"/>
      <c r="S78" s="26"/>
      <c r="T78" s="26"/>
      <c r="U78" s="26"/>
      <c r="V78" s="16">
        <v>3427302.64</v>
      </c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345000</v>
      </c>
      <c r="M82" s="16">
        <v>3809725.09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2022-09-29T15:36:38Z</dcterms:modified>
</cp:coreProperties>
</file>