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ce3M7YnHVzX5RPxNfmpAPeK9I5UVN1qhNC5S56Pg2jWUEKdeQ/3YPKNMHFY3GAVvu6CMyQB0jMJvaNQbmK9UQ==" workbookSaltValue="SY3gXQto8o5Kntous/mM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<sst xmlns="http://schemas.openxmlformats.org/spreadsheetml/2006/main" count="174" uniqueCount="111">
  <si>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</si>
  <si>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</si>
  <si>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</si>
  <si>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</si>
  <si>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</si>
  <si>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</si>
  <si>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</si>
  <si>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</si>
  <si>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</si>
  <si>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</si>
  <si>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</si>
  <si>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</si>
  <si>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</si>
  <si>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</si>
  <si>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</si>
  <si>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</si>
  <si>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</si>
  <si>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</si>
  <si>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</si>
  <si>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</si>
  <si>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</si>
  <si>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</si>
  <si>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</si>
  <si>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</si>
  <si>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</si>
  <si>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</si>
  <si>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</si>
  <si>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</si>
  <si>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</si>
  <si>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</si>
  <si>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</si>
  <si>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</si>
  <si>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</si>
  <si>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</si>
  <si>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</si>
  <si>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</si>
  <si>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</si>
  <si>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</si>
  <si>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</si>
  <si>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</si>
  <si>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</si>
  <si>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</si>
  <si>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</si>
  <si>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</si>
  <si>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</si>
  <si>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</si>
  <si>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</si>
  <si>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</si>
  <si>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</si>
  <si>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</si>
  <si>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</si>
  <si>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</si>
  <si>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</si>
  <si>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</si>
  <si>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</si>
  <si>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</si>
  <si>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</si>
  <si>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</si>
  <si>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</si>
  <si>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</si>
  <si>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</si>
  <si>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</si>
  <si>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</si>
  <si>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</si>
  <si>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</si>
  <si>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</si>
  <si>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</si>
  <si>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</si>
  <si>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</si>
  <si>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</si>
  <si>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</si>
  <si>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</si>
  <si>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</si>
  <si>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</si>
  <si>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</si>
  <si>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</si>
  <si>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</si>
  <si>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</si>
  <si>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</si>
  <si>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</si>
  <si>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</si>
  <si>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</si>
  <si>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</si>
  <si>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</si>
  <si>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</si>
  <si>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</si>
  <si>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</si>
  <si>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</si>
  <si>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</si>
  <si>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</si>
  <si>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</si>
  <si>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</si>
  <si>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</si>
  <si>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</si>
  <si>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</si>
  <si>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</si>
  <si>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</si>
  <si>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</si>
  <si>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</si>
  <si>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</si>
  <si>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</si>
  <si>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Atemajac de Brizuela</t>
  </si>
  <si>
    <t>706/2011</t>
  </si>
  <si>
    <t>$3,289,464.00</t>
  </si>
  <si>
    <t>SE INFORMA QUE EL CREDITO ANTE BANCO NACIONAL DE OBRAS Y SERVICIOS</t>
  </si>
  <si>
    <t xml:space="preserve">PUBLICOS S.N.C.SE ENCUENTRA FINIQUITADO MEDIANTE OFICIO DE LA </t>
  </si>
  <si>
    <t>DELEGACION ESTATAL JALISCO DJAL/214000/0848/2016 FECHA 10 DE OCTUBRE</t>
  </si>
  <si>
    <t xml:space="preserve">DE 2016 SE ANEXA, TABLA DE AMORTIZACION 2011-2016, RECEPCION Y </t>
  </si>
  <si>
    <t xml:space="preserve">AUTORIZACION DE CREDITO 2011, OFICIO CREDITO FINIQUITADO Y </t>
  </si>
  <si>
    <t>ESTADO DE SITUACION FINANCIERA AL 31 DE DICIEMBRE 2017, Y BALANZA DE</t>
  </si>
  <si>
    <t xml:space="preserve">COMPROBACION AL 31 DE DICIEMBRE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</si>
</sst>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/>
      <c r="J12" s="39" t="s">
        <v>103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110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2159681.0299999998</v>
      </c>
      <c r="W49" s="23">
        <v>522841.4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1206183.83</v>
      </c>
      <c r="W52" s="16">
        <v>1018966.33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63708.62</v>
      </c>
      <c r="W53" s="16">
        <v>35636.300000000003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343611.05</v>
      </c>
      <c r="W54" s="16">
        <v>345848.72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4993601.3</v>
      </c>
      <c r="W56" s="16">
        <v>5272054.2699999996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1165634.18</v>
      </c>
      <c r="W57" s="16">
        <v>999536.06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63524.4</v>
      </c>
      <c r="W58" s="16">
        <v>77261.16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20143.740000000002</v>
      </c>
      <c r="W59" s="16">
        <v>20143.740000000002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154012.20000000001</v>
      </c>
      <c r="W61" s="16">
        <v>101510.85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203328.93</v>
      </c>
      <c r="W64" s="16">
        <v>110200.66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17601.900000000001</v>
      </c>
      <c r="W65" s="16">
        <v>21480.18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39484.46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3.79</v>
      </c>
      <c r="W67" s="16">
        <v>1.42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131132.73000000001</v>
      </c>
      <c r="W69" s="16">
        <v>111067.1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67231.199999999997</v>
      </c>
      <c r="W71" s="16">
        <v>108743.16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2581829.7000000002</v>
      </c>
      <c r="W77" s="23">
        <v>2581829.7000000002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1447311.57</v>
      </c>
      <c r="W78" s="16">
        <v>1447311.6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2022-09-29T15:26:24Z</dcterms:modified>
</cp:coreProperties>
</file>