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4xfzXH7aJc+HPuDVg9evQ+KRUJehgoj7VQsH55pLV2px6HdFEcf4aZyaxqtltMvUNjZ+mSwO5XPducbw2LBk5w==" workbookSaltValue="37Z6PhGGOvbierybYTS7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<sst xmlns="http://schemas.openxmlformats.org/spreadsheetml/2006/main" count="218" uniqueCount="123">
  <si>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</si>
  <si>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</si>
  <si>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</si>
  <si>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</si>
  <si>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</si>
  <si>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</si>
  <si>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</si>
  <si>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</si>
  <si>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</si>
  <si>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</si>
  <si>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</si>
  <si>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</si>
  <si>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</si>
  <si>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</si>
  <si>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</si>
  <si>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</si>
  <si>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</si>
  <si>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</si>
  <si>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</si>
  <si>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</si>
  <si>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</si>
  <si>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</si>
  <si>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</si>
  <si>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</si>
  <si>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</si>
  <si>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</si>
  <si>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</si>
  <si>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</si>
  <si>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</si>
  <si>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</si>
  <si>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</si>
  <si>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</si>
  <si>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</si>
  <si>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</si>
  <si>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</si>
  <si>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</si>
  <si>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</si>
  <si>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</si>
  <si>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</si>
  <si>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</si>
  <si>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</si>
  <si>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</si>
  <si>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</si>
  <si>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</si>
  <si>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</si>
  <si>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</si>
  <si>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</si>
  <si>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</si>
  <si>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</si>
  <si>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</si>
  <si>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</si>
  <si>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</si>
  <si>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</si>
  <si>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</si>
  <si>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</si>
  <si>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</si>
  <si>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</si>
  <si>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</si>
  <si>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</si>
  <si>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</si>
  <si>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</si>
  <si>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</si>
  <si>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</si>
  <si>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</si>
  <si>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</si>
  <si>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</si>
  <si>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</si>
  <si>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</si>
  <si>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</si>
  <si>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</si>
  <si>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</si>
  <si>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</si>
  <si>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</si>
  <si>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</si>
  <si>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</si>
  <si>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</si>
  <si>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</si>
  <si>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</si>
  <si>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</si>
  <si>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</si>
  <si>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</si>
  <si>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</si>
  <si>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</si>
  <si>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</si>
  <si>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</si>
  <si>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</si>
  <si>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</si>
  <si>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</si>
  <si>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</si>
  <si>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</si>
  <si>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</si>
  <si>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</si>
  <si>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</si>
  <si>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</si>
  <si>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</si>
  <si>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</si>
  <si>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</si>
  <si>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</si>
  <si>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</si>
  <si>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</si>
  <si>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Hidalgo</t>
  </si>
  <si>
    <t>Tulancingo de Bravo</t>
  </si>
  <si>
    <t>https://transparencia.tulancingo.gob.mx/transparencia-financiera/</t>
  </si>
  <si>
    <t>https://transparencia.tulancingo.gob.mx/transparencia-financiera/documento/2021-2024/transparencia-financiera_ley-disciplina-financiera_2022_O2Trimestre_Formatos_LDF_SdA_02_2022.pdf</t>
  </si>
  <si>
    <t>Banorte</t>
  </si>
  <si>
    <t>P13-1113135</t>
  </si>
  <si>
    <t>N.A.</t>
  </si>
  <si>
    <t>Municipio de Tulancingo de Bravo</t>
  </si>
  <si>
    <t>El crédito no genera Comisiones, sino Gastos por la Administración del Fideicomiso como mecanismo de pago, y en su caso gastos por Cobertura de tasa, los cuales son reflejados en "Otros Gastos". En el mes de Mayo se realizó el Pago Anticipado del crédito mediante el refinanciamiento con Banobras (P13-0420038), sin modificar monto, plazo, ni perfil de amortización del credito original, sino una mejora de la sobretasa de interés</t>
  </si>
  <si>
    <t>P13-0514064</t>
  </si>
  <si>
    <t>Presupuestal</t>
  </si>
  <si>
    <t>El Crédito no genera Comisiones, ni Otros Gastos. Fecha de liquidación de Crédito 06 de junio de 2022</t>
  </si>
  <si>
    <t>P13-0420038</t>
  </si>
  <si>
    <t>Refinanciamiento contratado con Banobras para el pago anticipado del Crédito con Banorte (P13-1113135). El nuevo refinanciamiento no modifica el monto, plazo, ni perfil de amortización del original, y no genera Comisiones, ni Otros Gastos;</t>
  </si>
  <si>
    <t>No se tienen operaciones que generen saldo en estas partidas</t>
  </si>
  <si>
    <t>No se tiene inversiones temporales</t>
  </si>
  <si>
    <t>El Municipio no percibe ingresos por este concepto</t>
  </si>
  <si>
    <t>En este ejercicio fiscal no se han recibido recursos</t>
  </si>
  <si>
    <t>Corresponde al fondo de ISR por Enajenacion de bienes inmuebles (ISR EBI);</t>
  </si>
  <si>
    <t>Corresponde al  cobro del Derecho de Alumbrado Público (DAP) recaudado por CFE, el cual es ABONADO a cuenta del consumo de Alumbrado Público</t>
  </si>
  <si>
    <t>Fondo de Aportaciones para la Infraestructura Social  Municipal</t>
  </si>
  <si>
    <t>Corresponde  al Convenio de Colaboración en el Marco del Programa de Fortalecimiento a la Transversalidad de la Perspectiva de Genero</t>
  </si>
  <si>
    <t>En el presente ejercicio fiscal no se han recibido recursos por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</si>
</sst>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104</v>
      </c>
      <c r="F12" s="38" t="s">
        <v>105</v>
      </c>
      <c r="G12" s="38" t="s">
        <v>24</v>
      </c>
      <c r="H12" s="38" t="s">
        <v>106</v>
      </c>
      <c r="I12" s="38" t="s">
        <v>107</v>
      </c>
      <c r="J12" s="39">
        <v>51951000</v>
      </c>
      <c r="K12" s="38" t="s">
        <v>95</v>
      </c>
      <c r="L12" s="39"/>
      <c r="M12" s="39"/>
      <c r="N12" s="39"/>
      <c r="O12" s="39"/>
      <c r="P12" s="39"/>
      <c r="Q12" s="39"/>
      <c r="R12" s="39"/>
      <c r="S12" s="39"/>
      <c r="T12" s="39"/>
      <c r="U12" s="39"/>
      <c r="V12" s="39"/>
      <c r="W12" s="39"/>
      <c r="X12" s="39"/>
      <c r="Y12" s="39"/>
      <c r="Z12" s="39"/>
      <c r="AA12" s="39"/>
      <c r="AB12" s="39"/>
      <c r="AC12" s="39"/>
      <c r="AD12" s="39"/>
      <c r="AE12" s="39"/>
      <c r="AF12" s="42" t="s">
        <v>108</v>
      </c>
    </row>
    <row r="13" spans="2:32" ht="30" customHeight="1" x14ac:dyDescent="0.45">
      <c r="B13" s="13" t="s">
        <v>22</v>
      </c>
      <c r="C13" s="14" t="s">
        <v>23</v>
      </c>
      <c r="D13" s="40" t="s">
        <v>93</v>
      </c>
      <c r="E13" s="40" t="s">
        <v>94</v>
      </c>
      <c r="F13" s="40" t="s">
        <v>109</v>
      </c>
      <c r="G13" s="40" t="s">
        <v>110</v>
      </c>
      <c r="H13" s="40" t="s">
        <v>106</v>
      </c>
      <c r="I13" s="40" t="s">
        <v>107</v>
      </c>
      <c r="J13" s="41">
        <v>16662218</v>
      </c>
      <c r="K13" s="40" t="s">
        <v>95</v>
      </c>
      <c r="L13" s="41">
        <v>1754710.2</v>
      </c>
      <c r="M13" s="41">
        <v>1169806.8</v>
      </c>
      <c r="N13" s="41">
        <v>584903.4</v>
      </c>
      <c r="O13" s="41">
        <v>584903.4</v>
      </c>
      <c r="P13" s="41">
        <v>29481.66</v>
      </c>
      <c r="Q13" s="41">
        <v>22218.13</v>
      </c>
      <c r="R13" s="41">
        <v>0</v>
      </c>
      <c r="S13" s="41">
        <v>0</v>
      </c>
      <c r="T13" s="41">
        <v>0</v>
      </c>
      <c r="U13" s="41">
        <v>0</v>
      </c>
      <c r="V13" s="41">
        <v>584903.4</v>
      </c>
      <c r="W13" s="41">
        <v>0</v>
      </c>
      <c r="X13" s="41">
        <v>584903.4</v>
      </c>
      <c r="Y13" s="41">
        <v>584903.39999999991</v>
      </c>
      <c r="Z13" s="41">
        <v>15214.61</v>
      </c>
      <c r="AA13" s="41">
        <v>7381.61</v>
      </c>
      <c r="AB13" s="41">
        <v>0</v>
      </c>
      <c r="AC13" s="41">
        <v>0</v>
      </c>
      <c r="AD13" s="41">
        <v>0</v>
      </c>
      <c r="AE13" s="41">
        <v>0</v>
      </c>
      <c r="AF13" s="43" t="s">
        <v>111</v>
      </c>
    </row>
    <row r="14" spans="2:32" ht="30" customHeight="1" x14ac:dyDescent="0.45">
      <c r="B14" s="13"/>
      <c r="C14" s="14"/>
      <c r="D14" s="15" t="s">
        <v>93</v>
      </c>
      <c r="E14" s="15" t="s">
        <v>94</v>
      </c>
      <c r="F14" s="15" t="s">
        <v>112</v>
      </c>
      <c r="G14" s="15" t="s">
        <v>24</v>
      </c>
      <c r="H14" s="15" t="s">
        <v>106</v>
      </c>
      <c r="I14" s="15" t="s">
        <v>107</v>
      </c>
      <c r="J14" s="16">
        <v>38856444.270000003</v>
      </c>
      <c r="K14" s="15" t="s">
        <v>95</v>
      </c>
      <c r="L14" s="16">
        <v>31045592.739999998</v>
      </c>
      <c r="M14" s="16">
        <v>29686334.260000002</v>
      </c>
      <c r="N14" s="16">
        <v>1323209.32</v>
      </c>
      <c r="O14" s="16">
        <v>1359258.48</v>
      </c>
      <c r="P14" s="16">
        <v>435210.26</v>
      </c>
      <c r="Q14" s="16">
        <v>452648.06</v>
      </c>
      <c r="R14" s="16">
        <v>0</v>
      </c>
      <c r="S14" s="16">
        <v>0</v>
      </c>
      <c r="T14" s="16">
        <v>0</v>
      </c>
      <c r="U14" s="16">
        <v>0</v>
      </c>
      <c r="V14" s="16">
        <v>28290044.510000002</v>
      </c>
      <c r="W14" s="16">
        <v>26855714.629999999</v>
      </c>
      <c r="X14" s="16">
        <v>1396289.75</v>
      </c>
      <c r="Y14" s="16">
        <v>1434329.88</v>
      </c>
      <c r="Z14" s="16">
        <v>492230.02</v>
      </c>
      <c r="AA14" s="16">
        <v>528913.42999999993</v>
      </c>
      <c r="AB14" s="16">
        <v>0</v>
      </c>
      <c r="AC14" s="16">
        <v>0</v>
      </c>
      <c r="AD14" s="16">
        <v>0</v>
      </c>
      <c r="AE14" s="16">
        <v>0</v>
      </c>
      <c r="AF14" s="44" t="s">
        <v>113</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2313976.62</v>
      </c>
      <c r="M37" s="23">
        <v>3282073.96</v>
      </c>
      <c r="N37" s="22"/>
      <c r="O37" s="22"/>
      <c r="P37" s="22"/>
      <c r="Q37" s="22"/>
      <c r="R37" s="22"/>
      <c r="S37" s="22"/>
      <c r="T37" s="22"/>
      <c r="U37" s="22"/>
      <c r="V37" s="23">
        <v>1322115.1299999999</v>
      </c>
      <c r="W37" s="23">
        <v>13463274.470000001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477270.51</v>
      </c>
      <c r="M38" s="16">
        <v>337395.20000000001</v>
      </c>
      <c r="N38" s="26"/>
      <c r="O38" s="26"/>
      <c r="P38" s="26"/>
      <c r="Q38" s="26"/>
      <c r="R38" s="26"/>
      <c r="S38" s="26"/>
      <c r="T38" s="26"/>
      <c r="U38" s="26"/>
      <c r="V38" s="16">
        <v>9726.7900000000009</v>
      </c>
      <c r="W38" s="16">
        <v>9726.7900000000009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729030.21</v>
      </c>
      <c r="M39" s="16">
        <v>537321.62</v>
      </c>
      <c r="N39" s="26"/>
      <c r="O39" s="26"/>
      <c r="P39" s="26"/>
      <c r="Q39" s="26"/>
      <c r="R39" s="26"/>
      <c r="S39" s="26"/>
      <c r="T39" s="26"/>
      <c r="U39" s="26"/>
      <c r="V39" s="16">
        <v>569661.9</v>
      </c>
      <c r="W39" s="16">
        <v>466883.51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t="s">
        <v>114</v>
      </c>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t="s">
        <v>114</v>
      </c>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t="s">
        <v>114</v>
      </c>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t="s">
        <v>114</v>
      </c>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t="s">
        <v>114</v>
      </c>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t="s">
        <v>114</v>
      </c>
      <c r="AG45" s="2">
        <v>0</v>
      </c>
    </row>
    <row r="46" spans="2:33" ht="30" customHeight="1" x14ac:dyDescent="0.45">
      <c r="B46" s="11" t="s">
        <v>41</v>
      </c>
      <c r="C46" s="12" t="s">
        <v>42</v>
      </c>
      <c r="D46" s="20" t="s">
        <v>43</v>
      </c>
      <c r="E46" s="21" t="s">
        <v>44</v>
      </c>
      <c r="F46" s="20"/>
      <c r="G46" s="29"/>
      <c r="H46" s="29"/>
      <c r="I46" s="29"/>
      <c r="J46" s="29"/>
      <c r="K46" s="29"/>
      <c r="L46" s="23">
        <v>63273.87</v>
      </c>
      <c r="M46" s="23">
        <v>0</v>
      </c>
      <c r="N46" s="29"/>
      <c r="O46" s="29"/>
      <c r="P46" s="29"/>
      <c r="Q46" s="29"/>
      <c r="R46" s="29"/>
      <c r="S46" s="29"/>
      <c r="T46" s="29"/>
      <c r="U46" s="29"/>
      <c r="V46" s="23">
        <v>101274.51</v>
      </c>
      <c r="W46" s="23">
        <v>97600.36</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63374188.259999998</v>
      </c>
      <c r="M47" s="16">
        <v>25139941.609999999</v>
      </c>
      <c r="N47" s="26"/>
      <c r="O47" s="26"/>
      <c r="P47" s="26"/>
      <c r="Q47" s="26"/>
      <c r="R47" s="26"/>
      <c r="S47" s="26"/>
      <c r="T47" s="26"/>
      <c r="U47" s="26"/>
      <c r="V47" s="16">
        <v>63746558.039999999</v>
      </c>
      <c r="W47" s="16">
        <v>68558590.450000003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t="s">
        <v>115</v>
      </c>
    </row>
    <row r="49" spans="2:33" ht="30" customHeight="1" x14ac:dyDescent="0.45">
      <c r="B49" s="11" t="s">
        <v>47</v>
      </c>
      <c r="C49" s="12" t="s">
        <v>48</v>
      </c>
      <c r="D49" s="20" t="s">
        <v>49</v>
      </c>
      <c r="E49" s="21" t="s">
        <v>50</v>
      </c>
      <c r="F49" s="20"/>
      <c r="G49" s="29"/>
      <c r="H49" s="29"/>
      <c r="I49" s="29"/>
      <c r="J49" s="29"/>
      <c r="K49" s="29"/>
      <c r="L49" s="23">
        <v>5856653.3899999997</v>
      </c>
      <c r="M49" s="23">
        <v>4956889.87</v>
      </c>
      <c r="N49" s="29"/>
      <c r="O49" s="29"/>
      <c r="P49" s="29"/>
      <c r="Q49" s="29"/>
      <c r="R49" s="29"/>
      <c r="S49" s="29"/>
      <c r="T49" s="29"/>
      <c r="U49" s="29"/>
      <c r="V49" s="23">
        <v>28948123.760000002</v>
      </c>
      <c r="W49" s="23">
        <v>5400834.1299999999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116</v>
      </c>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t="s">
        <v>116</v>
      </c>
      <c r="AG51" s="2">
        <v>0</v>
      </c>
    </row>
    <row r="52" spans="2:33" ht="30" customHeight="1" x14ac:dyDescent="0.45">
      <c r="B52" s="13"/>
      <c r="C52" s="14"/>
      <c r="D52" s="24"/>
      <c r="E52" s="25" t="s">
        <v>53</v>
      </c>
      <c r="F52" s="26"/>
      <c r="G52" s="26"/>
      <c r="H52" s="26"/>
      <c r="I52" s="26"/>
      <c r="J52" s="26"/>
      <c r="K52" s="26"/>
      <c r="L52" s="16">
        <v>7535882.7999999998</v>
      </c>
      <c r="M52" s="16">
        <v>9901421.3100000005</v>
      </c>
      <c r="N52" s="26"/>
      <c r="O52" s="26"/>
      <c r="P52" s="26"/>
      <c r="Q52" s="26"/>
      <c r="R52" s="26"/>
      <c r="S52" s="26"/>
      <c r="T52" s="26"/>
      <c r="U52" s="26"/>
      <c r="V52" s="16">
        <v>14650725.33</v>
      </c>
      <c r="W52" s="16">
        <v>8889779.370000001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1119162.7</v>
      </c>
      <c r="M53" s="16">
        <v>1393474.7</v>
      </c>
      <c r="N53" s="26"/>
      <c r="O53" s="26"/>
      <c r="P53" s="26"/>
      <c r="Q53" s="26"/>
      <c r="R53" s="26"/>
      <c r="S53" s="26"/>
      <c r="T53" s="26"/>
      <c r="U53" s="26"/>
      <c r="V53" s="16">
        <v>1626935.75</v>
      </c>
      <c r="W53" s="16">
        <v>1379221.08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5601909.6900000004</v>
      </c>
      <c r="M54" s="16">
        <v>5654432.6500000004</v>
      </c>
      <c r="N54" s="26"/>
      <c r="O54" s="26"/>
      <c r="P54" s="26"/>
      <c r="Q54" s="26"/>
      <c r="R54" s="26"/>
      <c r="S54" s="26"/>
      <c r="T54" s="26"/>
      <c r="U54" s="26"/>
      <c r="V54" s="16">
        <v>10579096.91</v>
      </c>
      <c r="W54" s="16">
        <v>6040967.1399999997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t="s">
        <v>116</v>
      </c>
      <c r="AG55" s="2">
        <v>0</v>
      </c>
    </row>
    <row r="56" spans="2:33" ht="30" customHeight="1" x14ac:dyDescent="0.45">
      <c r="B56" s="13"/>
      <c r="C56" s="14"/>
      <c r="D56" s="27" t="s">
        <v>24</v>
      </c>
      <c r="E56" s="25" t="s">
        <v>57</v>
      </c>
      <c r="F56" s="26"/>
      <c r="G56" s="26"/>
      <c r="H56" s="26"/>
      <c r="I56" s="26"/>
      <c r="J56" s="26"/>
      <c r="K56" s="26"/>
      <c r="L56" s="16">
        <v>18685065.460000001</v>
      </c>
      <c r="M56" s="16">
        <v>23898430.52</v>
      </c>
      <c r="N56" s="26"/>
      <c r="O56" s="26"/>
      <c r="P56" s="26"/>
      <c r="Q56" s="26"/>
      <c r="R56" s="26"/>
      <c r="S56" s="26"/>
      <c r="T56" s="26"/>
      <c r="U56" s="26"/>
      <c r="V56" s="16">
        <v>26586330.090000004</v>
      </c>
      <c r="W56" s="16">
        <v>27028329.979999997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9655784.0600000005</v>
      </c>
      <c r="M57" s="16">
        <v>9394891.3399999999</v>
      </c>
      <c r="N57" s="26"/>
      <c r="O57" s="26"/>
      <c r="P57" s="26"/>
      <c r="Q57" s="26"/>
      <c r="R57" s="26"/>
      <c r="S57" s="26"/>
      <c r="T57" s="26"/>
      <c r="U57" s="26"/>
      <c r="V57" s="16">
        <v>11185515.02</v>
      </c>
      <c r="W57" s="16">
        <v>11756351.150000002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561135.4</v>
      </c>
      <c r="M58" s="16">
        <v>604885.34</v>
      </c>
      <c r="N58" s="26"/>
      <c r="O58" s="26"/>
      <c r="P58" s="26"/>
      <c r="Q58" s="26"/>
      <c r="R58" s="26"/>
      <c r="S58" s="26"/>
      <c r="T58" s="26"/>
      <c r="U58" s="26"/>
      <c r="V58" s="16">
        <v>628956.19000000018</v>
      </c>
      <c r="W58" s="16">
        <v>725612.29999999993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895074.92999999993</v>
      </c>
      <c r="W59" s="16">
        <v>335042.42</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t="s">
        <v>116</v>
      </c>
      <c r="AG60" s="2">
        <v>0</v>
      </c>
    </row>
    <row r="61" spans="2:33" ht="30" customHeight="1" x14ac:dyDescent="0.45">
      <c r="B61" s="13"/>
      <c r="C61" s="14"/>
      <c r="D61" s="24"/>
      <c r="E61" s="25" t="s">
        <v>62</v>
      </c>
      <c r="F61" s="26"/>
      <c r="G61" s="26"/>
      <c r="H61" s="26"/>
      <c r="I61" s="26"/>
      <c r="J61" s="26"/>
      <c r="K61" s="26"/>
      <c r="L61" s="16">
        <v>344989.25</v>
      </c>
      <c r="M61" s="16">
        <v>382354.44</v>
      </c>
      <c r="N61" s="26"/>
      <c r="O61" s="26"/>
      <c r="P61" s="26"/>
      <c r="Q61" s="26"/>
      <c r="R61" s="26"/>
      <c r="S61" s="26"/>
      <c r="T61" s="26"/>
      <c r="U61" s="26"/>
      <c r="V61" s="16">
        <v>487513.45</v>
      </c>
      <c r="W61" s="16">
        <v>396050.87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t="s">
        <v>116</v>
      </c>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t="s">
        <v>116</v>
      </c>
      <c r="AG63" s="2">
        <v>0</v>
      </c>
    </row>
    <row r="64" spans="2:33" ht="30" customHeight="1" x14ac:dyDescent="0.45">
      <c r="B64" s="13"/>
      <c r="C64" s="14"/>
      <c r="D64" s="24"/>
      <c r="E64" s="25" t="s">
        <v>65</v>
      </c>
      <c r="F64" s="26"/>
      <c r="G64" s="26"/>
      <c r="H64" s="26"/>
      <c r="I64" s="26"/>
      <c r="J64" s="26"/>
      <c r="K64" s="26"/>
      <c r="L64" s="16">
        <v>959873.03</v>
      </c>
      <c r="M64" s="16">
        <v>858049.48</v>
      </c>
      <c r="N64" s="26"/>
      <c r="O64" s="26"/>
      <c r="P64" s="26"/>
      <c r="Q64" s="26"/>
      <c r="R64" s="26"/>
      <c r="S64" s="26"/>
      <c r="T64" s="26"/>
      <c r="U64" s="26"/>
      <c r="V64" s="16">
        <v>864533.39</v>
      </c>
      <c r="W64" s="16">
        <v>326329.43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4489563.6399999997</v>
      </c>
      <c r="M65" s="16">
        <v>2968358.39</v>
      </c>
      <c r="N65" s="26"/>
      <c r="O65" s="26"/>
      <c r="P65" s="26"/>
      <c r="Q65" s="26"/>
      <c r="R65" s="26"/>
      <c r="S65" s="26"/>
      <c r="T65" s="26"/>
      <c r="U65" s="26"/>
      <c r="V65" s="16">
        <v>6334869.5099999998</v>
      </c>
      <c r="W65" s="16">
        <v>2245492.2999999998</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8.19</v>
      </c>
      <c r="M66" s="16">
        <v>1268625.77</v>
      </c>
      <c r="N66" s="26"/>
      <c r="O66" s="26"/>
      <c r="P66" s="26"/>
      <c r="Q66" s="26"/>
      <c r="R66" s="26"/>
      <c r="S66" s="26"/>
      <c r="T66" s="26"/>
      <c r="U66" s="26"/>
      <c r="V66" s="16">
        <v>269659.32000000007</v>
      </c>
      <c r="W66" s="16">
        <v>747.56999999999994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t="s">
        <v>117</v>
      </c>
      <c r="AG67" s="2">
        <v>0</v>
      </c>
    </row>
    <row r="68" spans="2:33" ht="30" customHeight="1" x14ac:dyDescent="0.45">
      <c r="B68" s="13"/>
      <c r="C68" s="14"/>
      <c r="D68" s="24"/>
      <c r="E68" s="25" t="s">
        <v>70</v>
      </c>
      <c r="F68" s="26"/>
      <c r="G68" s="26"/>
      <c r="H68" s="26"/>
      <c r="I68" s="26"/>
      <c r="J68" s="26"/>
      <c r="K68" s="26"/>
      <c r="L68" s="16">
        <v>40841.94</v>
      </c>
      <c r="M68" s="16">
        <v>41004.58</v>
      </c>
      <c r="N68" s="26"/>
      <c r="O68" s="26"/>
      <c r="P68" s="26"/>
      <c r="Q68" s="26"/>
      <c r="R68" s="26"/>
      <c r="S68" s="26"/>
      <c r="T68" s="26"/>
      <c r="U68" s="26"/>
      <c r="V68" s="16">
        <v>42024</v>
      </c>
      <c r="W68" s="16">
        <v>42203.09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239695.09</v>
      </c>
      <c r="M69" s="16">
        <v>226937.58</v>
      </c>
      <c r="N69" s="26"/>
      <c r="O69" s="26"/>
      <c r="P69" s="26"/>
      <c r="Q69" s="26"/>
      <c r="R69" s="26"/>
      <c r="S69" s="26"/>
      <c r="T69" s="26"/>
      <c r="U69" s="26"/>
      <c r="V69" s="16">
        <v>278328.67</v>
      </c>
      <c r="W69" s="16">
        <v>241658.23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t="s">
        <v>116</v>
      </c>
      <c r="AG70" s="2">
        <v>0</v>
      </c>
    </row>
    <row r="71" spans="2:33" ht="30" customHeight="1" x14ac:dyDescent="0.45">
      <c r="B71" s="13"/>
      <c r="C71" s="14"/>
      <c r="D71" s="24"/>
      <c r="E71" s="25" t="s">
        <v>73</v>
      </c>
      <c r="F71" s="26"/>
      <c r="G71" s="26"/>
      <c r="H71" s="26"/>
      <c r="I71" s="26"/>
      <c r="J71" s="26"/>
      <c r="K71" s="26"/>
      <c r="L71" s="16">
        <v>0</v>
      </c>
      <c r="M71" s="16">
        <v>529292.76</v>
      </c>
      <c r="N71" s="26"/>
      <c r="O71" s="26"/>
      <c r="P71" s="26"/>
      <c r="Q71" s="26"/>
      <c r="R71" s="26"/>
      <c r="S71" s="26"/>
      <c r="T71" s="26"/>
      <c r="U71" s="26"/>
      <c r="V71" s="16">
        <v>100045.37</v>
      </c>
      <c r="W71" s="16">
        <v>56517.65</v>
      </c>
      <c r="X71" s="26"/>
      <c r="Y71" s="26"/>
      <c r="Z71" s="26"/>
      <c r="AA71" s="26"/>
      <c r="AB71" s="26"/>
      <c r="AC71" s="26"/>
      <c r="AD71" s="26"/>
      <c r="AE71" s="26"/>
      <c r="AF71" s="44" t="s">
        <v>118</v>
      </c>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t="s">
        <v>116</v>
      </c>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t="s">
        <v>116</v>
      </c>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t="s">
        <v>116</v>
      </c>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t="s">
        <v>116</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t="s">
        <v>119</v>
      </c>
      <c r="AG76" s="2">
        <v>0</v>
      </c>
    </row>
    <row r="77" spans="2:33" ht="50.1" customHeight="1" x14ac:dyDescent="0.45">
      <c r="B77" s="11" t="s">
        <v>47</v>
      </c>
      <c r="C77" s="12" t="s">
        <v>79</v>
      </c>
      <c r="D77" s="20" t="s">
        <v>80</v>
      </c>
      <c r="E77" s="21" t="s">
        <v>81</v>
      </c>
      <c r="F77" s="22"/>
      <c r="G77" s="22"/>
      <c r="H77" s="22"/>
      <c r="I77" s="22"/>
      <c r="J77" s="22"/>
      <c r="K77" s="22"/>
      <c r="L77" s="23">
        <v>12644772.33</v>
      </c>
      <c r="M77" s="23">
        <v>4336422.78</v>
      </c>
      <c r="N77" s="22"/>
      <c r="O77" s="22"/>
      <c r="P77" s="22"/>
      <c r="Q77" s="22"/>
      <c r="R77" s="22"/>
      <c r="S77" s="22"/>
      <c r="T77" s="22"/>
      <c r="U77" s="22"/>
      <c r="V77" s="23">
        <v>14641686.27</v>
      </c>
      <c r="W77" s="23">
        <v>14641686.27</v>
      </c>
      <c r="X77" s="22"/>
      <c r="Y77" s="22"/>
      <c r="Z77" s="22"/>
      <c r="AA77" s="22"/>
      <c r="AB77" s="22"/>
      <c r="AC77" s="22"/>
      <c r="AD77" s="22"/>
      <c r="AE77" s="22"/>
      <c r="AF77" s="46" t="s">
        <v>120</v>
      </c>
      <c r="AG77" s="2">
        <v>0</v>
      </c>
    </row>
    <row r="78" spans="2:33" ht="78.75" customHeight="1" x14ac:dyDescent="0.45">
      <c r="B78" s="13"/>
      <c r="C78" s="14"/>
      <c r="D78" s="24"/>
      <c r="E78" s="25" t="s">
        <v>82</v>
      </c>
      <c r="F78" s="26"/>
      <c r="G78" s="26"/>
      <c r="H78" s="26"/>
      <c r="I78" s="26"/>
      <c r="J78" s="26"/>
      <c r="K78" s="26"/>
      <c r="L78" s="16">
        <v>28539125.469999999</v>
      </c>
      <c r="M78" s="16">
        <v>28534639.789999999</v>
      </c>
      <c r="N78" s="26"/>
      <c r="O78" s="26"/>
      <c r="P78" s="26"/>
      <c r="Q78" s="26"/>
      <c r="R78" s="26"/>
      <c r="S78" s="26"/>
      <c r="T78" s="26"/>
      <c r="U78" s="26"/>
      <c r="V78" s="16">
        <v>31491469.520000003</v>
      </c>
      <c r="W78" s="16">
        <v>31491569.740000006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t="s">
        <v>116</v>
      </c>
      <c r="AG79" s="2">
        <v>0</v>
      </c>
    </row>
    <row r="80" spans="2:33" ht="30" customHeight="1" x14ac:dyDescent="0.45">
      <c r="B80" s="13"/>
      <c r="C80" s="14"/>
      <c r="D80" s="24"/>
      <c r="E80" s="25" t="s">
        <v>84</v>
      </c>
      <c r="F80" s="26"/>
      <c r="G80" s="26"/>
      <c r="H80" s="26"/>
      <c r="I80" s="26"/>
      <c r="J80" s="26"/>
      <c r="K80" s="26"/>
      <c r="L80" s="16">
        <v>200000</v>
      </c>
      <c r="M80" s="16">
        <v>0</v>
      </c>
      <c r="N80" s="26"/>
      <c r="O80" s="26"/>
      <c r="P80" s="26"/>
      <c r="Q80" s="26"/>
      <c r="R80" s="26"/>
      <c r="S80" s="26"/>
      <c r="T80" s="26"/>
      <c r="U80" s="26"/>
      <c r="V80" s="16">
        <v>0</v>
      </c>
      <c r="W80" s="16">
        <v>200000</v>
      </c>
      <c r="X80" s="26"/>
      <c r="Y80" s="26"/>
      <c r="Z80" s="26"/>
      <c r="AA80" s="26"/>
      <c r="AB80" s="26"/>
      <c r="AC80" s="26"/>
      <c r="AD80" s="26"/>
      <c r="AE80" s="26"/>
      <c r="AF80" s="44" t="s">
        <v>121</v>
      </c>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t="s">
        <v>122</v>
      </c>
      <c r="AG81" s="2">
        <v>0</v>
      </c>
    </row>
    <row r="82" spans="2:33" ht="30" customHeight="1" x14ac:dyDescent="0.45">
      <c r="B82" s="13"/>
      <c r="C82" s="14"/>
      <c r="D82" s="24"/>
      <c r="E82" s="25" t="s">
        <v>86</v>
      </c>
      <c r="F82" s="26"/>
      <c r="G82" s="26"/>
      <c r="H82" s="26"/>
      <c r="I82" s="26"/>
      <c r="J82" s="26"/>
      <c r="K82" s="26"/>
      <c r="L82" s="16">
        <v>-200000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t="s">
        <v>116</v>
      </c>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t="s">
        <v>116</v>
      </c>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t="s">
        <v>116</v>
      </c>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116</v>
      </c>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t="s">
        <v>116</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2022-09-22T17:22:03Z</dcterms:modified>
</cp:coreProperties>
</file>