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eJdzKEtdhXFxQse1rUvj/9mtVegX6eoPtXUQYbG7i16rGMvpuKMHQYQt5Fpd7kZqmQMH3HdxX4MEtsOJuz1JQ==" workbookSaltValue="Z89vNLGyWHr93ykmUf+m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<sst xmlns="http://schemas.openxmlformats.org/spreadsheetml/2006/main" count="196" uniqueCount="124">
  <si>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</si>
  <si>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</si>
  <si>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</si>
  <si>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</si>
  <si>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</si>
  <si>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</si>
  <si>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</si>
  <si>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</si>
  <si>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</si>
  <si>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</si>
  <si>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</si>
  <si>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</si>
  <si>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</si>
  <si>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</si>
  <si>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</si>
  <si>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</si>
  <si>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</si>
  <si>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</si>
  <si>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</si>
  <si>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</si>
  <si>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</si>
  <si>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</si>
  <si>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</si>
  <si>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</si>
  <si>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</si>
  <si>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</si>
  <si>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</si>
  <si>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</si>
  <si>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</si>
  <si>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</si>
  <si>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</si>
  <si>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</si>
  <si>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</si>
  <si>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</si>
  <si>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</si>
  <si>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</si>
  <si>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</si>
  <si>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</si>
  <si>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</si>
  <si>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</si>
  <si>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</si>
  <si>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</si>
  <si>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</si>
  <si>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</si>
  <si>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</si>
  <si>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</si>
  <si>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</si>
  <si>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</si>
  <si>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</si>
  <si>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</si>
  <si>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</si>
  <si>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</si>
  <si>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</si>
  <si>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</si>
  <si>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</si>
  <si>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</si>
  <si>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</si>
  <si>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</si>
  <si>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</si>
  <si>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</si>
  <si>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</si>
  <si>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</si>
  <si>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</si>
  <si>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</si>
  <si>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</si>
  <si>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</si>
  <si>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</si>
  <si>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</si>
  <si>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</si>
  <si>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</si>
  <si>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</si>
  <si>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</si>
  <si>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</si>
  <si>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</si>
  <si>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</si>
  <si>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</si>
  <si>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</si>
  <si>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</si>
  <si>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</si>
  <si>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</si>
  <si>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</si>
  <si>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</si>
  <si>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</si>
  <si>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</si>
  <si>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</si>
  <si>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</si>
  <si>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</si>
  <si>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</si>
  <si>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</si>
  <si>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</si>
  <si>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</si>
  <si>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</si>
  <si>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</si>
  <si>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</si>
  <si>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</si>
  <si>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</si>
  <si>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</si>
  <si>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</si>
  <si>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</si>
  <si>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</si>
  <si>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</t>
  </si>
  <si>
    <t>Guanajuato</t>
  </si>
  <si>
    <t>San Francisco del Rincón</t>
  </si>
  <si>
    <t>http://sanfrancisco.gob.mx/index_recursos/contabilidad/cpublica_teso.php</t>
  </si>
  <si>
    <t>Bajío</t>
  </si>
  <si>
    <t>P11-0312041</t>
  </si>
  <si>
    <t>Ingresos Propios / Participaciones</t>
  </si>
  <si>
    <t>Municipio de San Francisco del Rincón</t>
  </si>
  <si>
    <t>La suma de saldo de la deuda al segundo trimestre 2019 mas las amortizaciones pagadas en el 1er y 2do trimestre 2019 coincide con el saldo reportado en la cuenta pública. ($14,212,370.23+427,779.00+427,779.00 = $$15,067,928.23)</t>
  </si>
  <si>
    <t>P11-1013117</t>
  </si>
  <si>
    <t>La suma de saldo de la deuda al segundo trimestre 2019 mas las amortizaciones pagadas en el 1er y 2do trimestre 2019 coincide con el saldo reportado en la cuenta pública. ($12,714,060.77+367,788+367,788= $13,449,636.77))</t>
  </si>
  <si>
    <t>Deuda avalada, subsidiaria, solidaria o similar</t>
  </si>
  <si>
    <t>294/2008</t>
  </si>
  <si>
    <t>Los formatos de Disciplina financiera son de base acumulativa, por eso se puso ese dato, pero lo correspondiente al 2trimestre solamente son $8,174,082.13, lo que da un acumulado de $10,931,670.52 al 2do trimestre</t>
  </si>
  <si>
    <t>LOS PORCENTAJES DE LOS INGRESOS ACUMULADOS, LA DISCREPANCIA EN LOS % DE LOS INGRESOS DE CADA TRIMESTRE.</t>
  </si>
  <si>
    <t>QUE CRITERIO QUIERES QUE TOMEMOS AL HACER LA ACLARACIÓN YA QUE ES IMPOSIBLE QUE EN LOS INGRESOS PROPIOS NO EXISTA ESA DIFERENCIA. EN EL SIMPLE TEMA DE PREDIAL.</t>
  </si>
  <si>
    <t>Lo correspondiente al segundo trimestres es por la cantidad de $1,483,495.39 lo que da un acumulado al 2do trimestre de $2,410,451.93</t>
  </si>
  <si>
    <t>Lo correspondiente al segundo trimestres es por la cantidad de $ 47,075,609.59 lo que da un acumulado al 2do trimestre de $92,224,087.93</t>
  </si>
  <si>
    <t xml:space="preserve">REALIZA EL ESTADO LOS CUALES NO SE REGISTRAN COMO INGRESOS DE ESTE EJERCICIO </t>
  </si>
  <si>
    <t>SE REGISTRAN COMO REMANENTES DEL EJRCICIO QUE CORRESPONDE SEGÚN EL AJUSTE</t>
  </si>
  <si>
    <t>Lo correspondiente al segundo trimestre 2019 es por la cantidad de $1,543,543.12 lo que da un acumulado al 2do trimestre de $2,532,201.50</t>
  </si>
  <si>
    <t>Lo correspondiente al segundo trimestre 2019 es por la cantidad de $9,181,407.00 lo que da un acumulado al 2do trimestre de $18,362,814.00</t>
  </si>
  <si>
    <t>Lo correspondiente al segundo trimestre 2019 es por la cantidad de $20,219,418.00 lo que da un acumulado al 2do trimestre de $40,438,836.00</t>
  </si>
  <si>
    <t>Los formatos de Disciplina financiera son de base acumulativa, por eso se puso ese dato, pero lo correspondiente al 2trimestre solamente son $12,632,496.60,  lo que da un acumulado de $15,138,186.91 al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</si>
</sst>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1:32" ht="24" x14ac:dyDescent="0.45">
      <c r="A1" s="1" t="s">
        <v>100</v>
      </c>
    </row>
    <row r="2" spans="1:32" ht="54.75" customHeight="1" x14ac:dyDescent="0.45">
      <c r="B2" s="48" t="s">
        <v>17</v>
      </c>
      <c r="C2" s="48"/>
    </row>
    <row r="3" spans="1:32" ht="54.75" customHeight="1" x14ac:dyDescent="0.45">
      <c r="B3" s="3" t="s">
        <v>18</v>
      </c>
      <c r="C3" s="4" t="s">
        <v>101</v>
      </c>
    </row>
    <row r="4" spans="1:32" ht="54.75" customHeight="1" x14ac:dyDescent="0.45">
      <c r="B4" s="3" t="s">
        <v>19</v>
      </c>
      <c r="C4" s="4" t="s">
        <v>102</v>
      </c>
    </row>
    <row r="5" spans="1:32" ht="54.75" customHeight="1" x14ac:dyDescent="0.45">
      <c r="B5" s="3" t="s">
        <v>20</v>
      </c>
      <c r="C5" s="4" t="s">
        <v>103</v>
      </c>
    </row>
    <row r="6" spans="1:32" ht="54.75" customHeight="1" x14ac:dyDescent="0.45">
      <c r="B6" s="3" t="s">
        <v>21</v>
      </c>
      <c r="C6" s="4" t="s">
        <v>103</v>
      </c>
    </row>
    <row r="7" spans="1:32" ht="24.75" thickBot="1" x14ac:dyDescent="0.5"/>
    <row r="8" spans="1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1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1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1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1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35000000</v>
      </c>
      <c r="K12" s="38" t="s">
        <v>95</v>
      </c>
      <c r="L12" s="39">
        <v>10219765.24</v>
      </c>
      <c r="M12" s="39">
        <v>9791986.2400000002</v>
      </c>
      <c r="N12" s="39">
        <v>427779</v>
      </c>
      <c r="O12" s="39">
        <v>427779</v>
      </c>
      <c r="P12" s="39">
        <v>165631.93</v>
      </c>
      <c r="Q12" s="39">
        <v>165847.71</v>
      </c>
      <c r="R12" s="39">
        <v>0</v>
      </c>
      <c r="S12" s="39">
        <v>0</v>
      </c>
      <c r="T12" s="39">
        <v>0</v>
      </c>
      <c r="U12" s="39">
        <v>0</v>
      </c>
      <c r="V12" s="39">
        <v>9364207.2399999984</v>
      </c>
      <c r="W12" s="39">
        <v>8936428.2399999984</v>
      </c>
      <c r="X12" s="39">
        <v>427779</v>
      </c>
      <c r="Y12" s="39">
        <v>427779</v>
      </c>
      <c r="Z12" s="39">
        <v>169113.48</v>
      </c>
      <c r="AA12" s="39">
        <v>197067.37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1:32" ht="30" customHeight="1" x14ac:dyDescent="0.45">
      <c r="B13" s="13"/>
      <c r="C13" s="14"/>
      <c r="D13" s="40" t="s">
        <v>93</v>
      </c>
      <c r="E13" s="40" t="s">
        <v>104</v>
      </c>
      <c r="F13" s="40" t="s">
        <v>109</v>
      </c>
      <c r="G13" s="40" t="s">
        <v>49</v>
      </c>
      <c r="H13" s="40" t="s">
        <v>106</v>
      </c>
      <c r="I13" s="40" t="s">
        <v>107</v>
      </c>
      <c r="J13" s="41">
        <v>22000000</v>
      </c>
      <c r="K13" s="40" t="s">
        <v>95</v>
      </c>
      <c r="L13" s="41">
        <v>9281372.7699999996</v>
      </c>
      <c r="M13" s="41">
        <v>8913584.7699999996</v>
      </c>
      <c r="N13" s="41">
        <v>367788</v>
      </c>
      <c r="O13" s="41">
        <v>367788</v>
      </c>
      <c r="P13" s="41">
        <v>150209.28</v>
      </c>
      <c r="Q13" s="41">
        <v>150739.47</v>
      </c>
      <c r="R13" s="41">
        <v>0</v>
      </c>
      <c r="S13" s="41">
        <v>0</v>
      </c>
      <c r="T13" s="41">
        <v>0</v>
      </c>
      <c r="U13" s="41">
        <v>0</v>
      </c>
      <c r="V13" s="41">
        <v>8545796.7699999996</v>
      </c>
      <c r="W13" s="41">
        <v>8178008.7699999996</v>
      </c>
      <c r="X13" s="41">
        <v>367788</v>
      </c>
      <c r="Y13" s="41">
        <v>367788</v>
      </c>
      <c r="Z13" s="41">
        <v>154070.79999999999</v>
      </c>
      <c r="AA13" s="41">
        <v>180012.37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1:32" ht="30" customHeight="1" x14ac:dyDescent="0.45">
      <c r="B14" s="13"/>
      <c r="C14" s="14"/>
      <c r="D14" s="15" t="s">
        <v>111</v>
      </c>
      <c r="E14" s="15" t="s">
        <v>94</v>
      </c>
      <c r="F14" s="15" t="s">
        <v>112</v>
      </c>
      <c r="G14" s="15" t="s">
        <v>49</v>
      </c>
      <c r="H14" s="15"/>
      <c r="I14" s="15" t="s">
        <v>107</v>
      </c>
      <c r="J14" s="16">
        <v>8280692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1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1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14135788.390000001</v>
      </c>
      <c r="M37" s="23">
        <v>2620861.0099999998</v>
      </c>
      <c r="N37" s="22"/>
      <c r="O37" s="22"/>
      <c r="P37" s="22"/>
      <c r="Q37" s="22"/>
      <c r="R37" s="22"/>
      <c r="S37" s="22"/>
      <c r="T37" s="22"/>
      <c r="U37" s="22"/>
      <c r="V37" s="23">
        <v>9368405.1300000008</v>
      </c>
      <c r="W37" s="23">
        <v>9304505.5199999996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13616319.689999999</v>
      </c>
      <c r="M38" s="16">
        <v>9957959.7599999998</v>
      </c>
      <c r="N38" s="26"/>
      <c r="O38" s="26"/>
      <c r="P38" s="26"/>
      <c r="Q38" s="26"/>
      <c r="R38" s="26"/>
      <c r="S38" s="26"/>
      <c r="T38" s="26"/>
      <c r="U38" s="26"/>
      <c r="V38" s="16">
        <v>261906.25</v>
      </c>
      <c r="W38" s="16">
        <v>105411.35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10883251.83</v>
      </c>
      <c r="M39" s="16">
        <v>7365412.3799999999</v>
      </c>
      <c r="N39" s="26"/>
      <c r="O39" s="26"/>
      <c r="P39" s="26"/>
      <c r="Q39" s="26"/>
      <c r="R39" s="26"/>
      <c r="S39" s="26"/>
      <c r="T39" s="26"/>
      <c r="U39" s="26"/>
      <c r="V39" s="16">
        <v>7714635.9299999997</v>
      </c>
      <c r="W39" s="16">
        <v>8088784.7999999998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-1747.12</v>
      </c>
      <c r="M46" s="23">
        <v>-1747.12</v>
      </c>
      <c r="N46" s="29"/>
      <c r="O46" s="29"/>
      <c r="P46" s="29"/>
      <c r="Q46" s="29"/>
      <c r="R46" s="29"/>
      <c r="S46" s="29"/>
      <c r="T46" s="29"/>
      <c r="U46" s="29"/>
      <c r="V46" s="23">
        <v>-1747.12</v>
      </c>
      <c r="W46" s="23">
        <v>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43711277.590000004</v>
      </c>
      <c r="M47" s="16">
        <v>23693444.719999999</v>
      </c>
      <c r="N47" s="26"/>
      <c r="O47" s="26"/>
      <c r="P47" s="26"/>
      <c r="Q47" s="26"/>
      <c r="R47" s="26"/>
      <c r="S47" s="26"/>
      <c r="T47" s="26"/>
      <c r="U47" s="26"/>
      <c r="V47" s="16">
        <v>108792679.05</v>
      </c>
      <c r="W47" s="16">
        <v>103954932.59999999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48648.61</v>
      </c>
      <c r="M48" s="16">
        <v>90940.56</v>
      </c>
      <c r="N48" s="28"/>
      <c r="O48" s="28"/>
      <c r="P48" s="28"/>
      <c r="Q48" s="28"/>
      <c r="R48" s="28"/>
      <c r="S48" s="28"/>
      <c r="T48" s="28"/>
      <c r="U48" s="28"/>
      <c r="V48" s="16">
        <v>360376.14</v>
      </c>
      <c r="W48" s="16">
        <v>30335247.07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6035244.2799999993</v>
      </c>
      <c r="M49" s="23">
        <v>7050540.6800000072</v>
      </c>
      <c r="N49" s="29"/>
      <c r="O49" s="29"/>
      <c r="P49" s="29"/>
      <c r="Q49" s="29"/>
      <c r="R49" s="29"/>
      <c r="S49" s="29"/>
      <c r="T49" s="29"/>
      <c r="U49" s="29"/>
      <c r="V49" s="23">
        <v>58215623.280000001</v>
      </c>
      <c r="W49" s="23">
        <v>7106885.5799999982</v>
      </c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115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64738.559999999998</v>
      </c>
      <c r="M51" s="16">
        <v>64050.719999999972</v>
      </c>
      <c r="N51" s="28"/>
      <c r="O51" s="28"/>
      <c r="P51" s="28"/>
      <c r="Q51" s="28"/>
      <c r="R51" s="28"/>
      <c r="S51" s="28"/>
      <c r="T51" s="28"/>
      <c r="U51" s="28"/>
      <c r="V51" s="16">
        <v>22747.96</v>
      </c>
      <c r="W51" s="16">
        <v>9300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13094595.320000004</v>
      </c>
      <c r="M52" s="16">
        <v>15473261.279999994</v>
      </c>
      <c r="N52" s="26"/>
      <c r="O52" s="26"/>
      <c r="P52" s="26"/>
      <c r="Q52" s="26"/>
      <c r="R52" s="26"/>
      <c r="S52" s="26"/>
      <c r="T52" s="26"/>
      <c r="U52" s="26"/>
      <c r="V52" s="16">
        <v>8874629.2200000007</v>
      </c>
      <c r="W52" s="16">
        <v>12440769.779999999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531303.87999999989</v>
      </c>
      <c r="M53" s="16">
        <v>162467.79000000004</v>
      </c>
      <c r="N53" s="26"/>
      <c r="O53" s="26"/>
      <c r="P53" s="26"/>
      <c r="Q53" s="26"/>
      <c r="R53" s="26"/>
      <c r="S53" s="26"/>
      <c r="T53" s="26"/>
      <c r="U53" s="26"/>
      <c r="V53" s="16">
        <v>611168.48</v>
      </c>
      <c r="W53" s="16">
        <v>954381.87000000011</v>
      </c>
      <c r="X53" s="26"/>
      <c r="Y53" s="26"/>
      <c r="Z53" s="26"/>
      <c r="AA53" s="26"/>
      <c r="AB53" s="26"/>
      <c r="AC53" s="26"/>
      <c r="AD53" s="26"/>
      <c r="AE53" s="26"/>
      <c r="AF53" s="44" t="s">
        <v>116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1805922.4200000002</v>
      </c>
      <c r="M54" s="16">
        <v>2477697.38</v>
      </c>
      <c r="N54" s="26"/>
      <c r="O54" s="26"/>
      <c r="P54" s="26"/>
      <c r="Q54" s="26"/>
      <c r="R54" s="26"/>
      <c r="S54" s="26"/>
      <c r="T54" s="26"/>
      <c r="U54" s="26"/>
      <c r="V54" s="16">
        <v>195516.19</v>
      </c>
      <c r="W54" s="16">
        <v>1484421.98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31556663.569999997</v>
      </c>
      <c r="M56" s="16">
        <v>28253088.650000002</v>
      </c>
      <c r="N56" s="26"/>
      <c r="O56" s="26"/>
      <c r="P56" s="26"/>
      <c r="Q56" s="26"/>
      <c r="R56" s="26"/>
      <c r="S56" s="26"/>
      <c r="T56" s="26"/>
      <c r="U56" s="26"/>
      <c r="V56" s="16">
        <v>42203477.450000003</v>
      </c>
      <c r="W56" s="16">
        <v>43810677.920000002</v>
      </c>
      <c r="X56" s="26"/>
      <c r="Y56" s="26"/>
      <c r="Z56" s="26"/>
      <c r="AA56" s="26"/>
      <c r="AB56" s="26"/>
      <c r="AC56" s="26"/>
      <c r="AD56" s="26"/>
      <c r="AE56" s="26"/>
      <c r="AF56" s="44" t="s">
        <v>117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8912244.4800000004</v>
      </c>
      <c r="M57" s="16">
        <v>7810744.6400000006</v>
      </c>
      <c r="N57" s="26"/>
      <c r="O57" s="26"/>
      <c r="P57" s="26"/>
      <c r="Q57" s="26"/>
      <c r="R57" s="26"/>
      <c r="S57" s="26"/>
      <c r="T57" s="26"/>
      <c r="U57" s="26"/>
      <c r="V57" s="16">
        <v>12371166.26</v>
      </c>
      <c r="W57" s="16">
        <v>12396339.779999999</v>
      </c>
      <c r="X57" s="26"/>
      <c r="Y57" s="26"/>
      <c r="Z57" s="26"/>
      <c r="AA57" s="26"/>
      <c r="AB57" s="26"/>
      <c r="AC57" s="26"/>
      <c r="AD57" s="26"/>
      <c r="AE57" s="26"/>
      <c r="AF57" s="44" t="s">
        <v>118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2376739.0999999996</v>
      </c>
      <c r="M58" s="16">
        <v>2758962.08</v>
      </c>
      <c r="N58" s="26"/>
      <c r="O58" s="26"/>
      <c r="P58" s="26"/>
      <c r="Q58" s="26"/>
      <c r="R58" s="26"/>
      <c r="S58" s="26"/>
      <c r="T58" s="26"/>
      <c r="U58" s="26"/>
      <c r="V58" s="16">
        <v>2690583.87</v>
      </c>
      <c r="W58" s="16">
        <v>3601236.75</v>
      </c>
      <c r="X58" s="26"/>
      <c r="Y58" s="26"/>
      <c r="Z58" s="26"/>
      <c r="AA58" s="26"/>
      <c r="AB58" s="26"/>
      <c r="AC58" s="26"/>
      <c r="AD58" s="26"/>
      <c r="AE58" s="26"/>
      <c r="AF58" s="44" t="s">
        <v>119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930650.36999999988</v>
      </c>
      <c r="M61" s="16">
        <v>1276291.8899999999</v>
      </c>
      <c r="N61" s="26"/>
      <c r="O61" s="26"/>
      <c r="P61" s="26"/>
      <c r="Q61" s="26"/>
      <c r="R61" s="26"/>
      <c r="S61" s="26"/>
      <c r="T61" s="26"/>
      <c r="U61" s="26"/>
      <c r="V61" s="16">
        <v>1561985.91</v>
      </c>
      <c r="W61" s="16">
        <v>979630.53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6443014.9600000009</v>
      </c>
      <c r="M65" s="16">
        <v>5299231</v>
      </c>
      <c r="N65" s="26"/>
      <c r="O65" s="26"/>
      <c r="P65" s="26"/>
      <c r="Q65" s="26"/>
      <c r="R65" s="26"/>
      <c r="S65" s="26"/>
      <c r="T65" s="26"/>
      <c r="U65" s="26"/>
      <c r="V65" s="16">
        <v>8677652</v>
      </c>
      <c r="W65" s="16">
        <v>5129300.3800000008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1878.7599999999993</v>
      </c>
      <c r="M67" s="16">
        <v>1689.1599999999999</v>
      </c>
      <c r="N67" s="26"/>
      <c r="O67" s="26"/>
      <c r="P67" s="26"/>
      <c r="Q67" s="26"/>
      <c r="R67" s="26"/>
      <c r="S67" s="26"/>
      <c r="T67" s="26"/>
      <c r="U67" s="26"/>
      <c r="V67" s="16">
        <v>1945.77</v>
      </c>
      <c r="W67" s="16">
        <v>1240.04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96686.640000000029</v>
      </c>
      <c r="M68" s="16">
        <v>96686.64</v>
      </c>
      <c r="N68" s="26"/>
      <c r="O68" s="26"/>
      <c r="P68" s="26"/>
      <c r="Q68" s="26"/>
      <c r="R68" s="26"/>
      <c r="S68" s="26"/>
      <c r="T68" s="26"/>
      <c r="U68" s="26"/>
      <c r="V68" s="16">
        <v>103208.87</v>
      </c>
      <c r="W68" s="16">
        <v>102371.82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515093.32000000007</v>
      </c>
      <c r="M69" s="16">
        <v>446428.10000000009</v>
      </c>
      <c r="N69" s="26"/>
      <c r="O69" s="26"/>
      <c r="P69" s="26"/>
      <c r="Q69" s="26"/>
      <c r="R69" s="26"/>
      <c r="S69" s="26"/>
      <c r="T69" s="26"/>
      <c r="U69" s="26"/>
      <c r="V69" s="16">
        <v>560347.17000000004</v>
      </c>
      <c r="W69" s="16">
        <v>538029.2699999999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93987.610000000015</v>
      </c>
      <c r="M71" s="16">
        <v>444719.14</v>
      </c>
      <c r="N71" s="26"/>
      <c r="O71" s="26"/>
      <c r="P71" s="26"/>
      <c r="Q71" s="26"/>
      <c r="R71" s="26"/>
      <c r="S71" s="26"/>
      <c r="T71" s="26"/>
      <c r="U71" s="26"/>
      <c r="V71" s="16">
        <v>348735.66</v>
      </c>
      <c r="W71" s="16">
        <v>344600.63000000006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18146350.679999996</v>
      </c>
      <c r="M73" s="16">
        <v>16931095.389999997</v>
      </c>
      <c r="N73" s="26"/>
      <c r="O73" s="26"/>
      <c r="P73" s="26"/>
      <c r="Q73" s="26"/>
      <c r="R73" s="26"/>
      <c r="S73" s="26"/>
      <c r="T73" s="26"/>
      <c r="U73" s="26"/>
      <c r="V73" s="16">
        <v>3590885.34</v>
      </c>
      <c r="W73" s="16">
        <v>3427417.1100000003</v>
      </c>
      <c r="X73" s="26"/>
      <c r="Y73" s="26"/>
      <c r="Z73" s="26"/>
      <c r="AA73" s="26"/>
      <c r="AB73" s="26"/>
      <c r="AC73" s="26"/>
      <c r="AD73" s="26"/>
      <c r="AE73" s="26"/>
      <c r="AF73" s="44" t="s">
        <v>120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9388005</v>
      </c>
      <c r="M77" s="23">
        <v>3129335</v>
      </c>
      <c r="N77" s="22"/>
      <c r="O77" s="22"/>
      <c r="P77" s="22"/>
      <c r="Q77" s="22"/>
      <c r="R77" s="22"/>
      <c r="S77" s="22"/>
      <c r="T77" s="22"/>
      <c r="U77" s="22"/>
      <c r="V77" s="23">
        <v>10393989</v>
      </c>
      <c r="W77" s="23">
        <v>10393989</v>
      </c>
      <c r="X77" s="22"/>
      <c r="Y77" s="22"/>
      <c r="Z77" s="22"/>
      <c r="AA77" s="22"/>
      <c r="AB77" s="22"/>
      <c r="AC77" s="22"/>
      <c r="AD77" s="22"/>
      <c r="AE77" s="22"/>
      <c r="AF77" s="46" t="s">
        <v>121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21272778</v>
      </c>
      <c r="M78" s="16">
        <v>21272785</v>
      </c>
      <c r="N78" s="26"/>
      <c r="O78" s="26"/>
      <c r="P78" s="26"/>
      <c r="Q78" s="26"/>
      <c r="R78" s="26"/>
      <c r="S78" s="26"/>
      <c r="T78" s="26"/>
      <c r="U78" s="26"/>
      <c r="V78" s="16">
        <v>32477006</v>
      </c>
      <c r="W78" s="16">
        <v>24416706</v>
      </c>
      <c r="X78" s="26"/>
      <c r="Y78" s="26"/>
      <c r="Z78" s="26"/>
      <c r="AA78" s="26"/>
      <c r="AB78" s="26"/>
      <c r="AC78" s="26"/>
      <c r="AD78" s="26"/>
      <c r="AE78" s="26"/>
      <c r="AF78" s="44" t="s">
        <v>122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3.2100000000209548</v>
      </c>
      <c r="M82" s="16">
        <v>6.889999999984866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123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2022-09-22T17:02:40Z</dcterms:modified>
</cp:coreProperties>
</file>