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ZtH4ns7CQGbEmU1JqvZVjye0DO0xL26J4EuwJyyb5kPOxMOF9sgXhQYNAU+4KvSnS/nL4tD0UJlZPi0RCU7POA==" workbookSaltValue="vbgxO1Jvo1tE5Aiudp+Ah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<sst xmlns="http://schemas.openxmlformats.org/spreadsheetml/2006/main" count="179" uniqueCount="117">
  <si>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</si>
  <si>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</si>
  <si>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</si>
  <si>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</si>
  <si>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</si>
  <si>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</si>
  <si>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</si>
  <si>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</si>
  <si>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</si>
  <si>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</si>
  <si>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</si>
  <si>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</si>
  <si>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</si>
  <si>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</si>
  <si>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</si>
  <si>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</si>
  <si>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</si>
  <si>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</si>
  <si>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</si>
  <si>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</si>
  <si>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</si>
  <si>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</si>
  <si>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</si>
  <si>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</si>
  <si>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</si>
  <si>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</si>
  <si>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</si>
  <si>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</si>
  <si>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</si>
  <si>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</si>
  <si>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</si>
  <si>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</si>
  <si>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</si>
  <si>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</si>
  <si>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</si>
  <si>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</si>
  <si>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</si>
  <si>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</si>
  <si>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</si>
  <si>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</si>
  <si>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</si>
  <si>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</si>
  <si>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</si>
  <si>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</si>
  <si>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</si>
  <si>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</si>
  <si>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</si>
  <si>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</si>
  <si>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</si>
  <si>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</si>
  <si>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</si>
  <si>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</si>
  <si>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</si>
  <si>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</si>
  <si>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</si>
  <si>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</si>
  <si>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</si>
  <si>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</si>
  <si>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</si>
  <si>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</si>
  <si>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</si>
  <si>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</si>
  <si>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</si>
  <si>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</si>
  <si>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</si>
  <si>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</si>
  <si>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</si>
  <si>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</si>
  <si>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</si>
  <si>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</si>
  <si>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</si>
  <si>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</si>
  <si>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</si>
  <si>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</si>
  <si>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</si>
  <si>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</si>
  <si>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</si>
  <si>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</si>
  <si>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</si>
  <si>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</si>
  <si>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</si>
  <si>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</si>
  <si>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</si>
  <si>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</si>
  <si>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</si>
  <si>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</si>
  <si>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</si>
  <si>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</si>
  <si>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</si>
  <si>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</si>
  <si>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</si>
  <si>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</si>
  <si>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</si>
  <si>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</si>
  <si>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</si>
  <si>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</si>
  <si>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</si>
  <si>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</si>
  <si>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</si>
  <si>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Guanajuato</t>
  </si>
  <si>
    <t>Santa Cruz de Juventino Rosas</t>
  </si>
  <si>
    <t>Bajío</t>
  </si>
  <si>
    <t>P11-1213170 18</t>
  </si>
  <si>
    <t>Participaciones / Aportaciones</t>
  </si>
  <si>
    <t>Municipio de Santa Cruz de Juventino Rosas</t>
  </si>
  <si>
    <t>El crédito no genera comisiones y otros gastos unicamente genero en el 1er trimestre.    En interese hay una diferencia en la cta pub de mas ya que hubo error en 1er trimestre .07 y en el 2do trim 1,554.33. Hay una diferencia en el saldo devengado del 4T  2020 y el 1T 2021, ya que en CP 2020 en diciembre se realizo un pago extraordinario de 306,519.57.</t>
  </si>
  <si>
    <t>Hay difrencia en el 4to trimestre y CP por modificaciones en el cierre.</t>
  </si>
  <si>
    <t>Hay difrencia en el 4to trimestre y CP por modificaciones en el cierre.Tambien no se puedo capturar lo del 1er y 2do trimestre.</t>
  </si>
  <si>
    <t>Hay diferencia en la CP por error al acomodar ingresos por -316,722.94</t>
  </si>
  <si>
    <t>Hay una diferencia con el oficio de participacion publicada por la cantidad de 1,002,878.24 por el fondo de estabilizacion que nos descontaror en este ejercicio, ya que esta participacion era de ejercicio anterior</t>
  </si>
  <si>
    <t>Hay una diferencia con el oficio de participaciion publicada por la cantidad de 308,338.71 por el fondo de estabilizacion que nos descontaror en este ejercicio, ya que esta participacion era de ejercicio anterior</t>
  </si>
  <si>
    <t>Hay una diferencia con el oficio de participaciion publicada por la cantidad de 91,968.36 por el fondo de estabilizacion que nos descontaror en este ejercicio, ya que esta participacion era de ejercicio anterior</t>
  </si>
  <si>
    <t>"MANIFIESTO QUE LA INFORMACIÓN QUE PRESENTA EL MUNICIPIO ES CONSISTENTE CON LA INFORMACION DE CUENTA PUBLICA"… ASIMISMO, ADJUANTO INFORMACION PROBATORIA</t>
  </si>
  <si>
    <t>En este renglon estan lo de Derechos de alcoholes.</t>
  </si>
  <si>
    <t>Se incluye Ingresos derivados de financiamientos con fuente de pago de ingresos de libre disposicion</t>
  </si>
  <si>
    <t>Este importe no aparece en el reporte del Estado Analitico de ingesos detallado.</t>
  </si>
  <si>
    <t>Se incluye Ingresos derivados de financiamientos con fuente de pago de transferencias federales etiquetadas, ademas hay dif en 4to trim y cp por diferencia en el cierre de la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</si>
</sst>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101</v>
      </c>
      <c r="F12" s="38" t="s">
        <v>102</v>
      </c>
      <c r="G12" s="38" t="s">
        <v>24</v>
      </c>
      <c r="H12" s="38" t="s">
        <v>103</v>
      </c>
      <c r="I12" s="38" t="s">
        <v>104</v>
      </c>
      <c r="J12" s="39">
        <v>35000000</v>
      </c>
      <c r="K12" s="38" t="s">
        <v>94</v>
      </c>
      <c r="L12" s="39">
        <v>16887058.43</v>
      </c>
      <c r="M12" s="39">
        <v>16300918.43</v>
      </c>
      <c r="N12" s="39">
        <v>586140</v>
      </c>
      <c r="O12" s="39">
        <v>586140</v>
      </c>
      <c r="P12" s="39">
        <v>266749.96999999997</v>
      </c>
      <c r="Q12" s="39">
        <v>274584.77</v>
      </c>
      <c r="R12" s="39">
        <v>0</v>
      </c>
      <c r="S12" s="39">
        <v>0</v>
      </c>
      <c r="T12" s="39">
        <v>0</v>
      </c>
      <c r="U12" s="39">
        <v>0</v>
      </c>
      <c r="V12" s="39">
        <v>15714778.43</v>
      </c>
      <c r="W12" s="39">
        <v>15128638.43</v>
      </c>
      <c r="X12" s="39">
        <v>586140</v>
      </c>
      <c r="Y12" s="39">
        <v>586140</v>
      </c>
      <c r="Z12" s="39">
        <v>288288.33</v>
      </c>
      <c r="AA12" s="39">
        <v>324088.11</v>
      </c>
      <c r="AB12" s="39"/>
      <c r="AC12" s="39"/>
      <c r="AD12" s="39"/>
      <c r="AE12" s="39"/>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132472</v>
      </c>
      <c r="M37" s="23">
        <v>2090326.6</v>
      </c>
      <c r="N37" s="22"/>
      <c r="O37" s="22"/>
      <c r="P37" s="22"/>
      <c r="Q37" s="22"/>
      <c r="R37" s="22"/>
      <c r="S37" s="22"/>
      <c r="T37" s="22"/>
      <c r="U37" s="22"/>
      <c r="V37" s="23">
        <v>132472</v>
      </c>
      <c r="W37" s="23">
        <v>132472</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1085519.93</v>
      </c>
      <c r="M38" s="16">
        <v>7630484.8300000001</v>
      </c>
      <c r="N38" s="26"/>
      <c r="O38" s="26"/>
      <c r="P38" s="26"/>
      <c r="Q38" s="26"/>
      <c r="R38" s="26"/>
      <c r="S38" s="26"/>
      <c r="T38" s="26"/>
      <c r="U38" s="26"/>
      <c r="V38" s="16">
        <v>1085519.93</v>
      </c>
      <c r="W38" s="16">
        <v>1085519.93</v>
      </c>
      <c r="X38" s="26"/>
      <c r="Y38" s="26"/>
      <c r="Z38" s="26"/>
      <c r="AA38" s="26"/>
      <c r="AB38" s="26"/>
      <c r="AC38" s="26"/>
      <c r="AD38" s="26"/>
      <c r="AE38" s="26"/>
      <c r="AF38" s="44" t="s">
        <v>106</v>
      </c>
      <c r="AG38" s="2">
        <v>0</v>
      </c>
    </row>
    <row r="39" spans="2:33" ht="30" customHeight="1" x14ac:dyDescent="0.45">
      <c r="B39" s="13"/>
      <c r="C39" s="14"/>
      <c r="D39" s="24"/>
      <c r="E39" s="25" t="s">
        <v>31</v>
      </c>
      <c r="F39" s="26"/>
      <c r="G39" s="26"/>
      <c r="H39" s="26"/>
      <c r="I39" s="26"/>
      <c r="J39" s="26"/>
      <c r="K39" s="26"/>
      <c r="L39" s="16">
        <v>2089348.48</v>
      </c>
      <c r="M39" s="16">
        <v>2112650.12</v>
      </c>
      <c r="N39" s="26"/>
      <c r="O39" s="26"/>
      <c r="P39" s="26"/>
      <c r="Q39" s="26"/>
      <c r="R39" s="26"/>
      <c r="S39" s="26"/>
      <c r="T39" s="26"/>
      <c r="U39" s="26"/>
      <c r="V39" s="16">
        <v>2109258.81</v>
      </c>
      <c r="W39" s="16">
        <v>2846246.45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3052070.4</v>
      </c>
      <c r="M47" s="16">
        <v>10345957.960000001</v>
      </c>
      <c r="N47" s="26"/>
      <c r="O47" s="26"/>
      <c r="P47" s="26"/>
      <c r="Q47" s="26"/>
      <c r="R47" s="26"/>
      <c r="S47" s="26"/>
      <c r="T47" s="26"/>
      <c r="U47" s="26"/>
      <c r="V47" s="16">
        <v>6824521.2999999998</v>
      </c>
      <c r="W47" s="16">
        <v>5569500.6799999997</v>
      </c>
      <c r="X47" s="26"/>
      <c r="Y47" s="26"/>
      <c r="Z47" s="26"/>
      <c r="AA47" s="26"/>
      <c r="AB47" s="26"/>
      <c r="AC47" s="26"/>
      <c r="AD47" s="26"/>
      <c r="AE47" s="26"/>
      <c r="AF47" s="44" t="s">
        <v>107</v>
      </c>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1789439.32</v>
      </c>
      <c r="M49" s="23">
        <v>1557661.95</v>
      </c>
      <c r="N49" s="29"/>
      <c r="O49" s="29"/>
      <c r="P49" s="29"/>
      <c r="Q49" s="29"/>
      <c r="R49" s="29"/>
      <c r="S49" s="29"/>
      <c r="T49" s="29"/>
      <c r="U49" s="29"/>
      <c r="V49" s="23">
        <v>15941275.710000001</v>
      </c>
      <c r="W49" s="23">
        <v>1779456.32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5179</v>
      </c>
      <c r="M51" s="16">
        <v>7791</v>
      </c>
      <c r="N51" s="28"/>
      <c r="O51" s="28"/>
      <c r="P51" s="28"/>
      <c r="Q51" s="28"/>
      <c r="R51" s="28"/>
      <c r="S51" s="28"/>
      <c r="T51" s="28"/>
      <c r="U51" s="28"/>
      <c r="V51" s="16">
        <v>67720.259999999995</v>
      </c>
      <c r="W51" s="16">
        <v>40851</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4067984.72</v>
      </c>
      <c r="M52" s="16">
        <v>4409734.16</v>
      </c>
      <c r="N52" s="26"/>
      <c r="O52" s="26"/>
      <c r="P52" s="26"/>
      <c r="Q52" s="26"/>
      <c r="R52" s="26"/>
      <c r="S52" s="26"/>
      <c r="T52" s="26"/>
      <c r="U52" s="26"/>
      <c r="V52" s="16">
        <v>4453052.42</v>
      </c>
      <c r="W52" s="16">
        <v>4048620.53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314909.56</v>
      </c>
      <c r="M53" s="16">
        <v>47688.26</v>
      </c>
      <c r="N53" s="26"/>
      <c r="O53" s="26"/>
      <c r="P53" s="26"/>
      <c r="Q53" s="26"/>
      <c r="R53" s="26"/>
      <c r="S53" s="26"/>
      <c r="T53" s="26"/>
      <c r="U53" s="26"/>
      <c r="V53" s="16">
        <v>127576.13</v>
      </c>
      <c r="W53" s="16">
        <v>655422.56999999995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741715.22</v>
      </c>
      <c r="M54" s="16">
        <v>860732.37</v>
      </c>
      <c r="N54" s="26"/>
      <c r="O54" s="26"/>
      <c r="P54" s="26"/>
      <c r="Q54" s="26"/>
      <c r="R54" s="26"/>
      <c r="S54" s="26"/>
      <c r="T54" s="26"/>
      <c r="U54" s="26"/>
      <c r="V54" s="16">
        <v>85797.43</v>
      </c>
      <c r="W54" s="16">
        <v>2874308.52</v>
      </c>
      <c r="X54" s="26"/>
      <c r="Y54" s="26"/>
      <c r="Z54" s="26"/>
      <c r="AA54" s="26"/>
      <c r="AB54" s="26"/>
      <c r="AC54" s="26"/>
      <c r="AD54" s="26"/>
      <c r="AE54" s="26"/>
      <c r="AF54" s="44" t="s">
        <v>108</v>
      </c>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16209199.460000001</v>
      </c>
      <c r="M56" s="16">
        <v>13954432.880000001</v>
      </c>
      <c r="N56" s="26"/>
      <c r="O56" s="26"/>
      <c r="P56" s="26"/>
      <c r="Q56" s="26"/>
      <c r="R56" s="26"/>
      <c r="S56" s="26"/>
      <c r="T56" s="26"/>
      <c r="U56" s="26"/>
      <c r="V56" s="16">
        <v>22095570.43</v>
      </c>
      <c r="W56" s="16">
        <v>22943703.219999999</v>
      </c>
      <c r="X56" s="26"/>
      <c r="Y56" s="26"/>
      <c r="Z56" s="26"/>
      <c r="AA56" s="26"/>
      <c r="AB56" s="26"/>
      <c r="AC56" s="26"/>
      <c r="AD56" s="26"/>
      <c r="AE56" s="26"/>
      <c r="AF56" s="44" t="s">
        <v>109</v>
      </c>
      <c r="AG56" s="2">
        <v>0</v>
      </c>
    </row>
    <row r="57" spans="2:33" ht="30" customHeight="1" x14ac:dyDescent="0.45">
      <c r="B57" s="13"/>
      <c r="C57" s="14"/>
      <c r="D57" s="24"/>
      <c r="E57" s="25" t="s">
        <v>58</v>
      </c>
      <c r="F57" s="26"/>
      <c r="G57" s="26"/>
      <c r="H57" s="26"/>
      <c r="I57" s="26"/>
      <c r="J57" s="26"/>
      <c r="K57" s="26"/>
      <c r="L57" s="16">
        <v>6303132.7199999997</v>
      </c>
      <c r="M57" s="16">
        <v>5709269.6299999999</v>
      </c>
      <c r="N57" s="26"/>
      <c r="O57" s="26"/>
      <c r="P57" s="26"/>
      <c r="Q57" s="26"/>
      <c r="R57" s="26"/>
      <c r="S57" s="26"/>
      <c r="T57" s="26"/>
      <c r="U57" s="26"/>
      <c r="V57" s="16">
        <v>8195894.0199999996</v>
      </c>
      <c r="W57" s="16">
        <v>8413584.6699999999</v>
      </c>
      <c r="X57" s="26"/>
      <c r="Y57" s="26"/>
      <c r="Z57" s="26"/>
      <c r="AA57" s="26"/>
      <c r="AB57" s="26"/>
      <c r="AC57" s="26"/>
      <c r="AD57" s="26"/>
      <c r="AE57" s="26"/>
      <c r="AF57" s="44" t="s">
        <v>110</v>
      </c>
      <c r="AG57" s="2">
        <v>0</v>
      </c>
    </row>
    <row r="58" spans="2:33" ht="30" customHeight="1" x14ac:dyDescent="0.45">
      <c r="B58" s="13"/>
      <c r="C58" s="14"/>
      <c r="D58" s="24"/>
      <c r="E58" s="25" t="s">
        <v>59</v>
      </c>
      <c r="F58" s="26"/>
      <c r="G58" s="26"/>
      <c r="H58" s="26"/>
      <c r="I58" s="26"/>
      <c r="J58" s="26"/>
      <c r="K58" s="26"/>
      <c r="L58" s="16">
        <v>923925.99</v>
      </c>
      <c r="M58" s="16">
        <v>927369.59</v>
      </c>
      <c r="N58" s="26"/>
      <c r="O58" s="26"/>
      <c r="P58" s="26"/>
      <c r="Q58" s="26"/>
      <c r="R58" s="26"/>
      <c r="S58" s="26"/>
      <c r="T58" s="26"/>
      <c r="U58" s="26"/>
      <c r="V58" s="16">
        <v>1041855.76</v>
      </c>
      <c r="W58" s="16">
        <v>1396460.43</v>
      </c>
      <c r="X58" s="26"/>
      <c r="Y58" s="26"/>
      <c r="Z58" s="26"/>
      <c r="AA58" s="26"/>
      <c r="AB58" s="26"/>
      <c r="AC58" s="26"/>
      <c r="AD58" s="26"/>
      <c r="AE58" s="26"/>
      <c r="AF58" s="44" t="s">
        <v>111</v>
      </c>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577218.14</v>
      </c>
      <c r="M61" s="16">
        <v>674915.91</v>
      </c>
      <c r="N61" s="26"/>
      <c r="O61" s="26"/>
      <c r="P61" s="26"/>
      <c r="Q61" s="26"/>
      <c r="R61" s="26"/>
      <c r="S61" s="26"/>
      <c r="T61" s="26"/>
      <c r="U61" s="26"/>
      <c r="V61" s="16">
        <v>786195.18</v>
      </c>
      <c r="W61" s="16">
        <v>605869.63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391581.61</v>
      </c>
      <c r="M64" s="16">
        <v>353463.14</v>
      </c>
      <c r="N64" s="26"/>
      <c r="O64" s="26"/>
      <c r="P64" s="26"/>
      <c r="Q64" s="26"/>
      <c r="R64" s="26"/>
      <c r="S64" s="26"/>
      <c r="T64" s="26"/>
      <c r="U64" s="26"/>
      <c r="V64" s="16">
        <v>412298.11</v>
      </c>
      <c r="W64" s="16">
        <v>208297.9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1246258</v>
      </c>
      <c r="M65" s="16">
        <v>2281023</v>
      </c>
      <c r="N65" s="26"/>
      <c r="O65" s="26"/>
      <c r="P65" s="26"/>
      <c r="Q65" s="26"/>
      <c r="R65" s="26"/>
      <c r="S65" s="26"/>
      <c r="T65" s="26"/>
      <c r="U65" s="26"/>
      <c r="V65" s="16">
        <v>518826</v>
      </c>
      <c r="W65" s="16">
        <v>2613710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-56648.7</v>
      </c>
      <c r="M66" s="16">
        <v>1023104.92</v>
      </c>
      <c r="N66" s="26"/>
      <c r="O66" s="26"/>
      <c r="P66" s="26"/>
      <c r="Q66" s="26"/>
      <c r="R66" s="26"/>
      <c r="S66" s="26"/>
      <c r="T66" s="26"/>
      <c r="U66" s="26"/>
      <c r="V66" s="16">
        <v>133116.07</v>
      </c>
      <c r="W66" s="16">
        <v>-34010.089999999997</v>
      </c>
      <c r="X66" s="26"/>
      <c r="Y66" s="26"/>
      <c r="Z66" s="26"/>
      <c r="AA66" s="26"/>
      <c r="AB66" s="26"/>
      <c r="AC66" s="26"/>
      <c r="AD66" s="26"/>
      <c r="AE66" s="26"/>
      <c r="AF66" s="44" t="s">
        <v>112</v>
      </c>
      <c r="AG66" s="2">
        <v>0</v>
      </c>
    </row>
    <row r="67" spans="2:33" ht="30" customHeight="1" x14ac:dyDescent="0.45">
      <c r="B67" s="13"/>
      <c r="C67" s="14"/>
      <c r="D67" s="27" t="s">
        <v>68</v>
      </c>
      <c r="E67" s="25" t="s">
        <v>69</v>
      </c>
      <c r="F67" s="26"/>
      <c r="G67" s="26"/>
      <c r="H67" s="26"/>
      <c r="I67" s="26"/>
      <c r="J67" s="26"/>
      <c r="K67" s="26"/>
      <c r="L67" s="16">
        <v>1002.62</v>
      </c>
      <c r="M67" s="16">
        <v>901.44</v>
      </c>
      <c r="N67" s="26"/>
      <c r="O67" s="26"/>
      <c r="P67" s="26"/>
      <c r="Q67" s="26"/>
      <c r="R67" s="26"/>
      <c r="S67" s="26"/>
      <c r="T67" s="26"/>
      <c r="U67" s="26"/>
      <c r="V67" s="16">
        <v>1038.3800000000001</v>
      </c>
      <c r="W67" s="16">
        <v>661.76</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136234.20000000001</v>
      </c>
      <c r="M68" s="16">
        <v>-33945.24</v>
      </c>
      <c r="N68" s="26"/>
      <c r="O68" s="26"/>
      <c r="P68" s="26"/>
      <c r="Q68" s="26"/>
      <c r="R68" s="26"/>
      <c r="S68" s="26"/>
      <c r="T68" s="26"/>
      <c r="U68" s="26"/>
      <c r="V68" s="16">
        <v>52912.65</v>
      </c>
      <c r="W68" s="16">
        <v>52912.65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171960.41</v>
      </c>
      <c r="M69" s="16">
        <v>308832.36</v>
      </c>
      <c r="N69" s="26"/>
      <c r="O69" s="26"/>
      <c r="P69" s="26"/>
      <c r="Q69" s="26"/>
      <c r="R69" s="26"/>
      <c r="S69" s="26"/>
      <c r="T69" s="26"/>
      <c r="U69" s="26"/>
      <c r="V69" s="16">
        <v>307247.37</v>
      </c>
      <c r="W69" s="16">
        <v>285549.37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153997.68</v>
      </c>
      <c r="M71" s="16">
        <v>316335.15000000002</v>
      </c>
      <c r="N71" s="26"/>
      <c r="O71" s="26"/>
      <c r="P71" s="26"/>
      <c r="Q71" s="26"/>
      <c r="R71" s="26"/>
      <c r="S71" s="26"/>
      <c r="T71" s="26"/>
      <c r="U71" s="26"/>
      <c r="V71" s="16">
        <v>268119.46000000002</v>
      </c>
      <c r="W71" s="16">
        <v>250820.72</v>
      </c>
      <c r="X71" s="26"/>
      <c r="Y71" s="26"/>
      <c r="Z71" s="26"/>
      <c r="AA71" s="26"/>
      <c r="AB71" s="26"/>
      <c r="AC71" s="26"/>
      <c r="AD71" s="26"/>
      <c r="AE71" s="26"/>
      <c r="AF71" s="44" t="s">
        <v>113</v>
      </c>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13700224.83</v>
      </c>
      <c r="M73" s="16">
        <v>10503245.460000001</v>
      </c>
      <c r="N73" s="26"/>
      <c r="O73" s="26"/>
      <c r="P73" s="26"/>
      <c r="Q73" s="26"/>
      <c r="R73" s="26"/>
      <c r="S73" s="26"/>
      <c r="T73" s="26"/>
      <c r="U73" s="26"/>
      <c r="V73" s="16">
        <v>2097752.11</v>
      </c>
      <c r="W73" s="16">
        <v>2658848.9300000002</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c r="W75" s="16"/>
      <c r="X75" s="26"/>
      <c r="Y75" s="26"/>
      <c r="Z75" s="26"/>
      <c r="AA75" s="26"/>
      <c r="AB75" s="26"/>
      <c r="AC75" s="26"/>
      <c r="AD75" s="26"/>
      <c r="AE75" s="26"/>
      <c r="AF75" s="44" t="s">
        <v>114</v>
      </c>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22357647.300000001</v>
      </c>
      <c r="M77" s="23">
        <v>7451531.2199999997</v>
      </c>
      <c r="N77" s="22"/>
      <c r="O77" s="22"/>
      <c r="P77" s="22"/>
      <c r="Q77" s="22"/>
      <c r="R77" s="22"/>
      <c r="S77" s="22"/>
      <c r="T77" s="22"/>
      <c r="U77" s="22"/>
      <c r="V77" s="23">
        <v>21729669.989999998</v>
      </c>
      <c r="W77" s="23">
        <v>21896406.920000002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13402579.93</v>
      </c>
      <c r="M78" s="16">
        <v>13384506.789999999</v>
      </c>
      <c r="N78" s="26"/>
      <c r="O78" s="26"/>
      <c r="P78" s="26"/>
      <c r="Q78" s="26"/>
      <c r="R78" s="26"/>
      <c r="S78" s="26"/>
      <c r="T78" s="26"/>
      <c r="U78" s="26"/>
      <c r="V78" s="16">
        <v>15378720.51</v>
      </c>
      <c r="W78" s="16">
        <v>15428448.279999999</v>
      </c>
      <c r="X78" s="26"/>
      <c r="Y78" s="26"/>
      <c r="Z78" s="26"/>
      <c r="AA78" s="26"/>
      <c r="AB78" s="26"/>
      <c r="AC78" s="26"/>
      <c r="AD78" s="26"/>
      <c r="AE78" s="26"/>
      <c r="AF78" s="44" t="s">
        <v>115</v>
      </c>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-441.68</v>
      </c>
      <c r="M82" s="16">
        <v>-5.98</v>
      </c>
      <c r="N82" s="26"/>
      <c r="O82" s="26"/>
      <c r="P82" s="26"/>
      <c r="Q82" s="26"/>
      <c r="R82" s="26"/>
      <c r="S82" s="26"/>
      <c r="T82" s="26"/>
      <c r="U82" s="26"/>
      <c r="V82" s="16">
        <v>0</v>
      </c>
      <c r="W82" s="16">
        <v>200000.39</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t="s">
        <v>116</v>
      </c>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2022-09-22T17:03:50Z</dcterms:modified>
</cp:coreProperties>
</file>