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Ti7atEhL8itsuR2widEqQbNbuzMRZ5jKT8CI8oOnYH6FrVw4oTJcLaqX5pO2CdV1FiFD44E8gXbfgubN8UpmQ==" workbookSaltValue="gQCrdaY6C1CAvMWrbiMt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<sst xmlns="http://schemas.openxmlformats.org/spreadsheetml/2006/main" count="220" uniqueCount="107">
  <si>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</si>
  <si>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</si>
  <si>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</si>
  <si>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</si>
  <si>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</si>
  <si>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</si>
  <si>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</si>
  <si>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</si>
  <si>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</si>
  <si>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</si>
  <si>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</si>
  <si>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</si>
  <si>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</si>
  <si>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</si>
  <si>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</si>
  <si>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</si>
  <si>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</si>
  <si>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</si>
  <si>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</si>
  <si>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</si>
  <si>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</si>
  <si>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</si>
  <si>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</si>
  <si>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</si>
  <si>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</si>
  <si>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</si>
  <si>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</si>
  <si>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</si>
  <si>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</si>
  <si>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</si>
  <si>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</si>
  <si>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</si>
  <si>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</si>
  <si>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</si>
  <si>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</si>
  <si>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</si>
  <si>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</si>
  <si>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</si>
  <si>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</si>
  <si>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</si>
  <si>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</si>
  <si>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</si>
  <si>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</si>
  <si>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</si>
  <si>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</si>
  <si>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</si>
  <si>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</si>
  <si>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</si>
  <si>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</si>
  <si>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</si>
  <si>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</si>
  <si>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</si>
  <si>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</si>
  <si>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</si>
  <si>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</si>
  <si>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</si>
  <si>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</si>
  <si>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</si>
  <si>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</si>
  <si>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</si>
  <si>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</si>
  <si>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</si>
  <si>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</si>
  <si>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</si>
  <si>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</si>
  <si>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</si>
  <si>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</si>
  <si>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</si>
  <si>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</si>
  <si>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</si>
  <si>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</si>
  <si>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</si>
  <si>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</si>
  <si>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</si>
  <si>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</si>
  <si>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</si>
  <si>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</si>
  <si>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</si>
  <si>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</si>
  <si>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</si>
  <si>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</si>
  <si>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</si>
  <si>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</si>
  <si>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</si>
  <si>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</si>
  <si>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</si>
  <si>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</si>
  <si>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</si>
  <si>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</si>
  <si>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</si>
  <si>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</si>
  <si>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</si>
  <si>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</si>
  <si>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</si>
  <si>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</si>
  <si>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</si>
  <si>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</si>
  <si>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</si>
  <si>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</si>
  <si>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COLIMA</t>
  </si>
  <si>
    <t>Minatitlán</t>
  </si>
  <si>
    <t>http://minatitlan-colima.gob.mx/transparencia/cuenta_publica/2022/Cuenta%20P%C3%Bablica%20Junio%202022.pdf</t>
  </si>
  <si>
    <t>BANOBRAS</t>
  </si>
  <si>
    <t>083/2008</t>
  </si>
  <si>
    <t>Ingresos Locales / Participaciones</t>
  </si>
  <si>
    <t>MUNICIPIO DE MINATITLÁN</t>
  </si>
  <si>
    <t>Saldos reportados conforme a formatos CONAC al 2T-2022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</si>
</sst>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8414674.9100000001</v>
      </c>
      <c r="K12" s="38" t="s">
        <v>94</v>
      </c>
      <c r="L12" s="39">
        <v>4570305.3499999996</v>
      </c>
      <c r="M12" s="39">
        <v>4485100.13</v>
      </c>
      <c r="N12" s="39">
        <v>125437.5</v>
      </c>
      <c r="O12" s="39">
        <v>85205.22</v>
      </c>
      <c r="P12" s="39">
        <v>67234.14</v>
      </c>
      <c r="Q12" s="39">
        <v>48550.55</v>
      </c>
      <c r="R12" s="39"/>
      <c r="S12" s="39"/>
      <c r="T12" s="39"/>
      <c r="U12" s="39"/>
      <c r="V12" s="39">
        <v>4313709.5</v>
      </c>
      <c r="W12" s="39">
        <v>4180415.82</v>
      </c>
      <c r="X12" s="39">
        <v>171390.62999999989</v>
      </c>
      <c r="Y12" s="39">
        <v>133293.68000000017</v>
      </c>
      <c r="Z12" s="39">
        <v>26083.55</v>
      </c>
      <c r="AA12" s="39">
        <v>28642.75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1569916.13</v>
      </c>
      <c r="M37" s="23">
        <v>1418254.2</v>
      </c>
      <c r="N37" s="22"/>
      <c r="O37" s="22"/>
      <c r="P37" s="22"/>
      <c r="Q37" s="22"/>
      <c r="R37" s="22"/>
      <c r="S37" s="22"/>
      <c r="T37" s="22"/>
      <c r="U37" s="22"/>
      <c r="V37" s="23">
        <v>1503644.78</v>
      </c>
      <c r="W37" s="23">
        <v>1503644.78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3334959.43</v>
      </c>
      <c r="M38" s="16">
        <v>14874020.119999999</v>
      </c>
      <c r="N38" s="26"/>
      <c r="O38" s="26"/>
      <c r="P38" s="26"/>
      <c r="Q38" s="26"/>
      <c r="R38" s="26"/>
      <c r="S38" s="26"/>
      <c r="T38" s="26"/>
      <c r="U38" s="26"/>
      <c r="V38" s="16">
        <v>2713678.1</v>
      </c>
      <c r="W38" s="16">
        <v>2713678.1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126833.13</v>
      </c>
      <c r="M39" s="16">
        <v>-31160.31</v>
      </c>
      <c r="N39" s="26"/>
      <c r="O39" s="26"/>
      <c r="P39" s="26"/>
      <c r="Q39" s="26"/>
      <c r="R39" s="26"/>
      <c r="S39" s="26"/>
      <c r="T39" s="26"/>
      <c r="U39" s="26"/>
      <c r="V39" s="16">
        <v>52341.99</v>
      </c>
      <c r="W39" s="16">
        <v>52341.99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1273.33</v>
      </c>
      <c r="M40" s="16">
        <v>1273.33</v>
      </c>
      <c r="N40" s="26"/>
      <c r="O40" s="26"/>
      <c r="P40" s="26"/>
      <c r="Q40" s="26"/>
      <c r="R40" s="26"/>
      <c r="S40" s="26"/>
      <c r="T40" s="26"/>
      <c r="U40" s="26"/>
      <c r="V40" s="16">
        <v>1273.33</v>
      </c>
      <c r="W40" s="16">
        <v>1273.33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10000</v>
      </c>
      <c r="M42" s="16">
        <v>10000</v>
      </c>
      <c r="N42" s="26"/>
      <c r="O42" s="26"/>
      <c r="P42" s="26"/>
      <c r="Q42" s="26"/>
      <c r="R42" s="26"/>
      <c r="S42" s="26"/>
      <c r="T42" s="26"/>
      <c r="U42" s="26"/>
      <c r="V42" s="16">
        <v>10000</v>
      </c>
      <c r="W42" s="16">
        <v>10000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1.85</v>
      </c>
      <c r="M44" s="16">
        <v>1.85</v>
      </c>
      <c r="N44" s="26"/>
      <c r="O44" s="26"/>
      <c r="P44" s="26"/>
      <c r="Q44" s="26"/>
      <c r="R44" s="26"/>
      <c r="S44" s="26"/>
      <c r="T44" s="26"/>
      <c r="U44" s="26"/>
      <c r="V44" s="16">
        <v>1.85</v>
      </c>
      <c r="W44" s="16">
        <v>1.85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1000</v>
      </c>
      <c r="M46" s="23">
        <v>2000</v>
      </c>
      <c r="N46" s="29"/>
      <c r="O46" s="29"/>
      <c r="P46" s="29"/>
      <c r="Q46" s="29"/>
      <c r="R46" s="29"/>
      <c r="S46" s="29"/>
      <c r="T46" s="29"/>
      <c r="U46" s="29"/>
      <c r="V46" s="23">
        <v>20000</v>
      </c>
      <c r="W46" s="23">
        <v>20000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37277795.899999999</v>
      </c>
      <c r="M47" s="16">
        <v>50187439.390000001</v>
      </c>
      <c r="N47" s="26"/>
      <c r="O47" s="26"/>
      <c r="P47" s="26"/>
      <c r="Q47" s="26"/>
      <c r="R47" s="26"/>
      <c r="S47" s="26"/>
      <c r="T47" s="26"/>
      <c r="U47" s="26"/>
      <c r="V47" s="16">
        <v>39791508.920000002</v>
      </c>
      <c r="W47" s="16">
        <v>39791508.920000002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450939.41999999969</v>
      </c>
      <c r="M49" s="23">
        <v>194994.23000000045</v>
      </c>
      <c r="N49" s="29"/>
      <c r="O49" s="29"/>
      <c r="P49" s="29"/>
      <c r="Q49" s="29"/>
      <c r="R49" s="29"/>
      <c r="S49" s="29"/>
      <c r="T49" s="29"/>
      <c r="U49" s="29"/>
      <c r="V49" s="23">
        <v>6513328.915</v>
      </c>
      <c r="W49" s="23">
        <v>6513328.915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4684623.0599999996</v>
      </c>
      <c r="M52" s="16">
        <v>319258.5</v>
      </c>
      <c r="N52" s="26"/>
      <c r="O52" s="26"/>
      <c r="P52" s="26"/>
      <c r="Q52" s="26"/>
      <c r="R52" s="26"/>
      <c r="S52" s="26"/>
      <c r="T52" s="26"/>
      <c r="U52" s="26"/>
      <c r="V52" s="16">
        <v>980230.47</v>
      </c>
      <c r="W52" s="16">
        <v>980230.47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-2592819.29</v>
      </c>
      <c r="M53" s="16">
        <v>419346.60000000009</v>
      </c>
      <c r="N53" s="26"/>
      <c r="O53" s="26"/>
      <c r="P53" s="26"/>
      <c r="Q53" s="26"/>
      <c r="R53" s="26"/>
      <c r="S53" s="26"/>
      <c r="T53" s="26"/>
      <c r="U53" s="26"/>
      <c r="V53" s="16">
        <v>2112198.0550000002</v>
      </c>
      <c r="W53" s="16">
        <v>2112198.0550000002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-120400.69</v>
      </c>
      <c r="M54" s="16">
        <v>43626.77999999997</v>
      </c>
      <c r="N54" s="26"/>
      <c r="O54" s="26"/>
      <c r="P54" s="26"/>
      <c r="Q54" s="26"/>
      <c r="R54" s="26"/>
      <c r="S54" s="26"/>
      <c r="T54" s="26"/>
      <c r="U54" s="26"/>
      <c r="V54" s="16">
        <v>217816.9</v>
      </c>
      <c r="W54" s="16">
        <v>217816.9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13139312.979999995</v>
      </c>
      <c r="M56" s="16">
        <v>13339306.120000007</v>
      </c>
      <c r="N56" s="26"/>
      <c r="O56" s="26"/>
      <c r="P56" s="26"/>
      <c r="Q56" s="26"/>
      <c r="R56" s="26"/>
      <c r="S56" s="26"/>
      <c r="T56" s="26"/>
      <c r="U56" s="26"/>
      <c r="V56" s="16">
        <v>15762106.300000001</v>
      </c>
      <c r="W56" s="16">
        <v>15762106.300000001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3445174.57</v>
      </c>
      <c r="M57" s="16">
        <v>4518715.0399999991</v>
      </c>
      <c r="N57" s="26"/>
      <c r="O57" s="26"/>
      <c r="P57" s="26"/>
      <c r="Q57" s="26"/>
      <c r="R57" s="26"/>
      <c r="S57" s="26"/>
      <c r="T57" s="26"/>
      <c r="U57" s="26"/>
      <c r="V57" s="16">
        <v>4070178.3250000002</v>
      </c>
      <c r="W57" s="16">
        <v>4070178.3250000002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767219.79000000027</v>
      </c>
      <c r="M58" s="16">
        <v>834847.39999999991</v>
      </c>
      <c r="N58" s="26"/>
      <c r="O58" s="26"/>
      <c r="P58" s="26"/>
      <c r="Q58" s="26"/>
      <c r="R58" s="26"/>
      <c r="S58" s="26"/>
      <c r="T58" s="26"/>
      <c r="U58" s="26"/>
      <c r="V58" s="16">
        <v>847042.37</v>
      </c>
      <c r="W58" s="16">
        <v>847042.37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595938.49000000022</v>
      </c>
      <c r="M61" s="16">
        <v>710705.85000000009</v>
      </c>
      <c r="N61" s="26"/>
      <c r="O61" s="26"/>
      <c r="P61" s="26"/>
      <c r="Q61" s="26"/>
      <c r="R61" s="26"/>
      <c r="S61" s="26"/>
      <c r="T61" s="26"/>
      <c r="U61" s="26"/>
      <c r="V61" s="16">
        <v>611532.29</v>
      </c>
      <c r="W61" s="16">
        <v>611532.29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877217.28999999992</v>
      </c>
      <c r="M64" s="16">
        <v>815733.60000000021</v>
      </c>
      <c r="N64" s="26"/>
      <c r="O64" s="26"/>
      <c r="P64" s="26"/>
      <c r="Q64" s="26"/>
      <c r="R64" s="26"/>
      <c r="S64" s="26"/>
      <c r="T64" s="26"/>
      <c r="U64" s="26"/>
      <c r="V64" s="16">
        <v>607167.15</v>
      </c>
      <c r="W64" s="16">
        <v>607167.15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3906338.77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387720.91999999993</v>
      </c>
      <c r="M68" s="16">
        <v>423101.77999999991</v>
      </c>
      <c r="N68" s="26"/>
      <c r="O68" s="26"/>
      <c r="P68" s="26"/>
      <c r="Q68" s="26"/>
      <c r="R68" s="26"/>
      <c r="S68" s="26"/>
      <c r="T68" s="26"/>
      <c r="U68" s="26"/>
      <c r="V68" s="16">
        <v>481132.78</v>
      </c>
      <c r="W68" s="16">
        <v>481132.78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5951281.7999999998</v>
      </c>
      <c r="M77" s="23">
        <v>2975644.0000000009</v>
      </c>
      <c r="N77" s="22"/>
      <c r="O77" s="22"/>
      <c r="P77" s="22"/>
      <c r="Q77" s="22"/>
      <c r="R77" s="22"/>
      <c r="S77" s="22"/>
      <c r="T77" s="22"/>
      <c r="U77" s="22"/>
      <c r="V77" s="23">
        <v>4242236</v>
      </c>
      <c r="W77" s="23">
        <v>4242236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1821153</v>
      </c>
      <c r="M78" s="16">
        <v>1821159</v>
      </c>
      <c r="N78" s="26"/>
      <c r="O78" s="26"/>
      <c r="P78" s="26"/>
      <c r="Q78" s="26"/>
      <c r="R78" s="26"/>
      <c r="S78" s="26"/>
      <c r="T78" s="26"/>
      <c r="U78" s="26"/>
      <c r="V78" s="16">
        <v>1301612</v>
      </c>
      <c r="W78" s="16">
        <v>1301612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32865740</v>
      </c>
      <c r="N84" s="26"/>
      <c r="O84" s="26"/>
      <c r="P84" s="26"/>
      <c r="Q84" s="26"/>
      <c r="R84" s="26"/>
      <c r="S84" s="26"/>
      <c r="T84" s="26"/>
      <c r="U84" s="26"/>
      <c r="V84" s="16">
        <v>11.66</v>
      </c>
      <c r="W84" s="16">
        <v>11.66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2022-09-21T18:22:41Z</dcterms:modified>
</cp:coreProperties>
</file>