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TUvqs7sssYjnv0yv6zwGZWhUB2yTTEwt6OcgUPI1kNFdAe5/X33HGS/DUb1m48MB3LEHKy7C0W4d12mfBNMxw==" workbookSaltValue="hOvdXpItn1fvE7G6OAZw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<sst xmlns="http://schemas.openxmlformats.org/spreadsheetml/2006/main" count="205" uniqueCount="119">
  <si>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</si>
  <si>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</si>
  <si>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</si>
  <si>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</si>
  <si>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</si>
  <si>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</si>
  <si>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</si>
  <si>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</si>
  <si>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</si>
  <si>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</si>
  <si>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</si>
  <si>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</si>
  <si>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</si>
  <si>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</si>
  <si>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</si>
  <si>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</si>
  <si>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</si>
  <si>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</si>
  <si>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</si>
  <si>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</si>
  <si>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</si>
  <si>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</si>
  <si>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</si>
  <si>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</si>
  <si>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</si>
  <si>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</si>
  <si>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</si>
  <si>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</si>
  <si>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</si>
  <si>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</si>
  <si>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</si>
  <si>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</si>
  <si>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</si>
  <si>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</si>
  <si>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</si>
  <si>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</si>
  <si>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</si>
  <si>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</si>
  <si>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</si>
  <si>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</si>
  <si>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</si>
  <si>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</si>
  <si>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</si>
  <si>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</si>
  <si>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</si>
  <si>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</si>
  <si>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</si>
  <si>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</si>
  <si>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</si>
  <si>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</si>
  <si>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</si>
  <si>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</si>
  <si>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</si>
  <si>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</si>
  <si>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</si>
  <si>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</si>
  <si>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</si>
  <si>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</si>
  <si>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</si>
  <si>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</si>
  <si>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</si>
  <si>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</si>
  <si>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</si>
  <si>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</si>
  <si>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</si>
  <si>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</si>
  <si>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</si>
  <si>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</si>
  <si>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</si>
  <si>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</si>
  <si>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</si>
  <si>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</si>
  <si>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</si>
  <si>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</si>
  <si>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</si>
  <si>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</si>
  <si>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</si>
  <si>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</si>
  <si>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</si>
  <si>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</si>
  <si>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</si>
  <si>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</si>
  <si>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</si>
  <si>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</si>
  <si>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</si>
  <si>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</si>
  <si>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</si>
  <si>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</si>
  <si>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</si>
  <si>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</si>
  <si>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</si>
  <si>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</si>
  <si>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</si>
  <si>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</si>
  <si>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</si>
  <si>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</si>
  <si>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</si>
  <si>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</si>
  <si>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</si>
  <si>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Colima</t>
  </si>
  <si>
    <t>Armería</t>
  </si>
  <si>
    <t>BANOBRAS</t>
  </si>
  <si>
    <t>077/2008</t>
  </si>
  <si>
    <t>Participaciones / Aportaciones</t>
  </si>
  <si>
    <t>MUNICIPIO DE ARMERIA</t>
  </si>
  <si>
    <t>370/2011</t>
  </si>
  <si>
    <t>CREDITO 370/2011 ESTA LIQUIDADO</t>
  </si>
  <si>
    <t>Crédito de Corto Plazo</t>
  </si>
  <si>
    <t>Afirme</t>
  </si>
  <si>
    <t>SIN REGISTRO</t>
  </si>
  <si>
    <t>PARTICIPACIONES</t>
  </si>
  <si>
    <t>CREDITO LIQUIDADO</t>
  </si>
  <si>
    <t xml:space="preserve">TERCER Y CUARTO TRIMESTRE CORRECTOS Y VALIDADOS CON LA INFORMACION REAL, 2019 LOS SALDOS QUE SE PRESENTAN DEBIERON SER LOS ACUMULADOS </t>
  </si>
  <si>
    <t>ASI COMO EL SEGUNDO TRIMESTRE DEL 2020 FUE ACUMULADO MOTIVO POR EL CUAL SE REFLEJAN CANTIDADES NO REALES Y PORCENTAJES EXCESIVOS</t>
  </si>
  <si>
    <t>PRIMER AJUSTE TRIMESTRAL DE IEPS 2020 POR LA CANTIDAD DE 74,762.69</t>
  </si>
  <si>
    <t xml:space="preserve">RENDIMIENTOS FINANCIEROS POR DEPOSITOS EXTEMPORANEOS 2019 </t>
  </si>
  <si>
    <t xml:space="preserve">823,441.00 ESTA CANTIDAD SE REGISTRA EL JULIO 2020 LA CUAL CORRESPONDE AL MES DE JUNIO 2020 POR ESO ES LA DIFERENCIA </t>
  </si>
  <si>
    <t xml:space="preserve">CUENTA ENGLOBADA CON EL ISAN Y EL FONDO DE COMPENSACION ISAN POR ESO SE JUSTIFICA LA DIFERENCIA </t>
  </si>
  <si>
    <t>las cifras son preeliminares del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</si>
</sst>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11619298</v>
      </c>
      <c r="K12" s="38" t="s">
        <v>94</v>
      </c>
      <c r="L12" s="39">
        <v>6041953.1899999995</v>
      </c>
      <c r="M12" s="39">
        <v>5977701.0599999996</v>
      </c>
      <c r="N12" s="39">
        <v>484491.78</v>
      </c>
      <c r="O12" s="39">
        <v>64252.129999999888</v>
      </c>
      <c r="P12" s="39">
        <v>276316.76</v>
      </c>
      <c r="Q12" s="39">
        <v>371551.21</v>
      </c>
      <c r="R12" s="39">
        <v>0</v>
      </c>
      <c r="S12" s="39">
        <v>0</v>
      </c>
      <c r="T12" s="39">
        <v>0</v>
      </c>
      <c r="U12" s="39">
        <v>0</v>
      </c>
      <c r="V12" s="39">
        <v>5804723.6399999997</v>
      </c>
      <c r="W12" s="39">
        <v>5627730.5700000003</v>
      </c>
      <c r="X12" s="39">
        <v>172977.42</v>
      </c>
      <c r="Y12" s="39">
        <v>176993.07</v>
      </c>
      <c r="Z12" s="39">
        <v>102437.86</v>
      </c>
      <c r="AA12" s="39">
        <v>249532.6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4000000</v>
      </c>
      <c r="K13" s="40" t="s">
        <v>94</v>
      </c>
      <c r="L13" s="41">
        <v>2091617.2400000002</v>
      </c>
      <c r="M13" s="41">
        <v>2087482.17</v>
      </c>
      <c r="N13" s="41">
        <v>178364.98</v>
      </c>
      <c r="O13" s="41">
        <v>4135.070000000298</v>
      </c>
      <c r="P13" s="41">
        <v>96850.17</v>
      </c>
      <c r="Q13" s="41">
        <v>130139.96</v>
      </c>
      <c r="R13" s="41">
        <v>0</v>
      </c>
      <c r="S13" s="41">
        <v>0</v>
      </c>
      <c r="T13" s="41">
        <v>0</v>
      </c>
      <c r="U13" s="41">
        <v>0</v>
      </c>
      <c r="V13" s="41">
        <v>2023806.66</v>
      </c>
      <c r="W13" s="41">
        <v>1958654.96</v>
      </c>
      <c r="X13" s="41">
        <v>63675.51</v>
      </c>
      <c r="Y13" s="41">
        <v>65151.7</v>
      </c>
      <c r="Z13" s="41">
        <v>35753.9</v>
      </c>
      <c r="AA13" s="41">
        <v>93073.3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101</v>
      </c>
      <c r="F14" s="15" t="s">
        <v>105</v>
      </c>
      <c r="G14" s="15" t="s">
        <v>24</v>
      </c>
      <c r="H14" s="15" t="s">
        <v>103</v>
      </c>
      <c r="I14" s="15" t="s">
        <v>104</v>
      </c>
      <c r="J14" s="16">
        <v>3000000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110</v>
      </c>
      <c r="H26" s="18" t="s">
        <v>103</v>
      </c>
      <c r="I26" s="18" t="s">
        <v>104</v>
      </c>
      <c r="J26" s="19">
        <v>7000000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111</v>
      </c>
    </row>
    <row r="27" spans="2:32" ht="30" customHeight="1" x14ac:dyDescent="0.45">
      <c r="B27" s="13"/>
      <c r="C27" s="14"/>
      <c r="D27" s="15" t="s">
        <v>107</v>
      </c>
      <c r="E27" s="15" t="s">
        <v>108</v>
      </c>
      <c r="F27" s="15" t="s">
        <v>109</v>
      </c>
      <c r="G27" s="15" t="s">
        <v>110</v>
      </c>
      <c r="H27" s="15" t="s">
        <v>103</v>
      </c>
      <c r="I27" s="15" t="s">
        <v>104</v>
      </c>
      <c r="J27" s="16">
        <v>7000000</v>
      </c>
      <c r="K27" s="15" t="s">
        <v>94</v>
      </c>
      <c r="L27" s="16">
        <v>0</v>
      </c>
      <c r="M27" s="16">
        <v>0</v>
      </c>
      <c r="N27" s="16">
        <v>7145454.5499999998</v>
      </c>
      <c r="O27" s="16">
        <v>0</v>
      </c>
      <c r="P27" s="16">
        <v>152342.39999999999</v>
      </c>
      <c r="Q27" s="16">
        <v>172614.98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111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2440714.85</v>
      </c>
      <c r="M37" s="23">
        <v>2548603.17</v>
      </c>
      <c r="N37" s="22"/>
      <c r="O37" s="22"/>
      <c r="P37" s="22"/>
      <c r="Q37" s="22"/>
      <c r="R37" s="22"/>
      <c r="S37" s="22"/>
      <c r="T37" s="22"/>
      <c r="U37" s="22"/>
      <c r="V37" s="23">
        <v>1878744.42</v>
      </c>
      <c r="W37" s="23">
        <v>1232276.47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2961975.01</v>
      </c>
      <c r="M38" s="16">
        <v>242292.95</v>
      </c>
      <c r="N38" s="26"/>
      <c r="O38" s="26"/>
      <c r="P38" s="26"/>
      <c r="Q38" s="26"/>
      <c r="R38" s="26"/>
      <c r="S38" s="26"/>
      <c r="T38" s="26"/>
      <c r="U38" s="26"/>
      <c r="V38" s="16">
        <v>249292.95</v>
      </c>
      <c r="W38" s="16">
        <v>25886.27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-2739.17</v>
      </c>
      <c r="M39" s="16">
        <v>4997260.83</v>
      </c>
      <c r="N39" s="26"/>
      <c r="O39" s="26"/>
      <c r="P39" s="26"/>
      <c r="Q39" s="26"/>
      <c r="R39" s="26"/>
      <c r="S39" s="26"/>
      <c r="T39" s="26"/>
      <c r="U39" s="26"/>
      <c r="V39" s="16">
        <v>-2739.17</v>
      </c>
      <c r="W39" s="16">
        <v>-2739.17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136515.01999999999</v>
      </c>
      <c r="M44" s="16">
        <v>215524.88</v>
      </c>
      <c r="N44" s="26"/>
      <c r="O44" s="26"/>
      <c r="P44" s="26"/>
      <c r="Q44" s="26"/>
      <c r="R44" s="26"/>
      <c r="S44" s="26"/>
      <c r="T44" s="26"/>
      <c r="U44" s="26"/>
      <c r="V44" s="16">
        <v>215524.88</v>
      </c>
      <c r="W44" s="16">
        <v>215524.88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4000</v>
      </c>
      <c r="M46" s="23">
        <v>2000</v>
      </c>
      <c r="N46" s="29"/>
      <c r="O46" s="29"/>
      <c r="P46" s="29"/>
      <c r="Q46" s="29"/>
      <c r="R46" s="29"/>
      <c r="S46" s="29"/>
      <c r="T46" s="29"/>
      <c r="U46" s="29"/>
      <c r="V46" s="23">
        <v>4000</v>
      </c>
      <c r="W46" s="23">
        <v>4000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11475467.59</v>
      </c>
      <c r="M47" s="16">
        <v>5598865.9400000004</v>
      </c>
      <c r="N47" s="26"/>
      <c r="O47" s="26"/>
      <c r="P47" s="26"/>
      <c r="Q47" s="26"/>
      <c r="R47" s="26"/>
      <c r="S47" s="26"/>
      <c r="T47" s="26"/>
      <c r="U47" s="26"/>
      <c r="V47" s="16">
        <v>11102334.76</v>
      </c>
      <c r="W47" s="16">
        <v>5448132.2800000003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16133956.779999999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1292200.3799999999</v>
      </c>
      <c r="M49" s="23">
        <v>972033.1</v>
      </c>
      <c r="N49" s="29"/>
      <c r="O49" s="29"/>
      <c r="P49" s="29"/>
      <c r="Q49" s="29"/>
      <c r="R49" s="29"/>
      <c r="S49" s="29"/>
      <c r="T49" s="29"/>
      <c r="U49" s="29"/>
      <c r="V49" s="23">
        <v>7082836.9199999999</v>
      </c>
      <c r="W49" s="23">
        <v>1254280.4500000002</v>
      </c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113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2060111.87</v>
      </c>
      <c r="M52" s="16">
        <v>2540435.77</v>
      </c>
      <c r="N52" s="26"/>
      <c r="O52" s="26"/>
      <c r="P52" s="26"/>
      <c r="Q52" s="26"/>
      <c r="R52" s="26"/>
      <c r="S52" s="26"/>
      <c r="T52" s="26"/>
      <c r="U52" s="26"/>
      <c r="V52" s="16">
        <v>3761430.02</v>
      </c>
      <c r="W52" s="16">
        <v>2440255.4899999998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87217.29</v>
      </c>
      <c r="M53" s="16">
        <v>86388.11</v>
      </c>
      <c r="N53" s="26"/>
      <c r="O53" s="26"/>
      <c r="P53" s="26"/>
      <c r="Q53" s="26"/>
      <c r="R53" s="26"/>
      <c r="S53" s="26"/>
      <c r="T53" s="26"/>
      <c r="U53" s="26"/>
      <c r="V53" s="16">
        <v>94823.23</v>
      </c>
      <c r="W53" s="16">
        <v>87669.060000000012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124260.54</v>
      </c>
      <c r="M54" s="16">
        <v>149134.85</v>
      </c>
      <c r="N54" s="26"/>
      <c r="O54" s="26"/>
      <c r="P54" s="26"/>
      <c r="Q54" s="26"/>
      <c r="R54" s="26"/>
      <c r="S54" s="26"/>
      <c r="T54" s="26"/>
      <c r="U54" s="26"/>
      <c r="V54" s="16">
        <v>198277.96</v>
      </c>
      <c r="W54" s="16">
        <v>553568.37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10934152.16</v>
      </c>
      <c r="M56" s="16">
        <v>10639397.150000002</v>
      </c>
      <c r="N56" s="26"/>
      <c r="O56" s="26"/>
      <c r="P56" s="26"/>
      <c r="Q56" s="26"/>
      <c r="R56" s="26"/>
      <c r="S56" s="26"/>
      <c r="T56" s="26"/>
      <c r="U56" s="26"/>
      <c r="V56" s="16">
        <v>14154665.74</v>
      </c>
      <c r="W56" s="16">
        <v>15182682.939999999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3870091.93</v>
      </c>
      <c r="M57" s="16">
        <v>3921153.4099999988</v>
      </c>
      <c r="N57" s="26"/>
      <c r="O57" s="26"/>
      <c r="P57" s="26"/>
      <c r="Q57" s="26"/>
      <c r="R57" s="26"/>
      <c r="S57" s="26"/>
      <c r="T57" s="26"/>
      <c r="U57" s="26"/>
      <c r="V57" s="16">
        <v>4602715.88</v>
      </c>
      <c r="W57" s="16">
        <v>5037264.95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510638.85</v>
      </c>
      <c r="M58" s="16">
        <v>555651.00999999989</v>
      </c>
      <c r="N58" s="26"/>
      <c r="O58" s="26"/>
      <c r="P58" s="26"/>
      <c r="Q58" s="26"/>
      <c r="R58" s="26"/>
      <c r="S58" s="26"/>
      <c r="T58" s="26"/>
      <c r="U58" s="26"/>
      <c r="V58" s="16">
        <v>548319.16</v>
      </c>
      <c r="W58" s="16">
        <v>784360.14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317248.03999999998</v>
      </c>
      <c r="M61" s="16">
        <v>378344.48999999982</v>
      </c>
      <c r="N61" s="26"/>
      <c r="O61" s="26"/>
      <c r="P61" s="26"/>
      <c r="Q61" s="26"/>
      <c r="R61" s="26"/>
      <c r="S61" s="26"/>
      <c r="T61" s="26"/>
      <c r="U61" s="26"/>
      <c r="V61" s="16">
        <v>450715.14</v>
      </c>
      <c r="W61" s="16">
        <v>361257.45999999996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290919.86</v>
      </c>
      <c r="M64" s="16">
        <v>270529.44000000006</v>
      </c>
      <c r="N64" s="26"/>
      <c r="O64" s="26"/>
      <c r="P64" s="26"/>
      <c r="Q64" s="26"/>
      <c r="R64" s="26"/>
      <c r="S64" s="26"/>
      <c r="T64" s="26"/>
      <c r="U64" s="26"/>
      <c r="V64" s="16">
        <v>331941.78999999998</v>
      </c>
      <c r="W64" s="16">
        <v>362747.92</v>
      </c>
      <c r="X64" s="26"/>
      <c r="Y64" s="26"/>
      <c r="Z64" s="26"/>
      <c r="AA64" s="26"/>
      <c r="AB64" s="26"/>
      <c r="AC64" s="26"/>
      <c r="AD64" s="26"/>
      <c r="AE64" s="26"/>
      <c r="AF64" s="44" t="s">
        <v>115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1011335</v>
      </c>
      <c r="M65" s="16">
        <v>230367.00000000023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116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208167.71</v>
      </c>
      <c r="M68" s="16">
        <v>227163.79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117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316481.76</v>
      </c>
      <c r="W69" s="16">
        <v>331538.09999999998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310832</v>
      </c>
      <c r="W73" s="16">
        <v>61117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7748322</v>
      </c>
      <c r="M77" s="23">
        <v>5165344.6999999993</v>
      </c>
      <c r="N77" s="22"/>
      <c r="O77" s="22"/>
      <c r="P77" s="22"/>
      <c r="Q77" s="22"/>
      <c r="R77" s="22"/>
      <c r="S77" s="22"/>
      <c r="T77" s="22"/>
      <c r="U77" s="22"/>
      <c r="V77" s="23">
        <v>6449942</v>
      </c>
      <c r="W77" s="23">
        <v>9674913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4441161</v>
      </c>
      <c r="M78" s="16">
        <v>5393890</v>
      </c>
      <c r="N78" s="26"/>
      <c r="O78" s="26"/>
      <c r="P78" s="26"/>
      <c r="Q78" s="26"/>
      <c r="R78" s="26"/>
      <c r="S78" s="26"/>
      <c r="T78" s="26"/>
      <c r="U78" s="26"/>
      <c r="V78" s="16">
        <v>5259269</v>
      </c>
      <c r="W78" s="16">
        <v>5259270</v>
      </c>
      <c r="X78" s="26"/>
      <c r="Y78" s="26"/>
      <c r="Z78" s="26"/>
      <c r="AA78" s="26"/>
      <c r="AB78" s="26"/>
      <c r="AC78" s="26"/>
      <c r="AD78" s="26"/>
      <c r="AE78" s="26"/>
      <c r="AF78" s="44" t="s">
        <v>118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12437</v>
      </c>
      <c r="M82" s="16">
        <v>56858</v>
      </c>
      <c r="N82" s="26"/>
      <c r="O82" s="26"/>
      <c r="P82" s="26"/>
      <c r="Q82" s="26"/>
      <c r="R82" s="26"/>
      <c r="S82" s="26"/>
      <c r="T82" s="26"/>
      <c r="U82" s="26"/>
      <c r="V82" s="16">
        <v>310832</v>
      </c>
      <c r="W82" s="16">
        <v>-249715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2022-09-21T17:32:37Z</dcterms:modified>
</cp:coreProperties>
</file>