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iw5r1jOg7deLT4MMdQSdpnYFI31cjbwUveR/6AE16tJ7C5+dvwGYrPK9dFaR67rjefUXwEl9XRpOuS3eG/R/w==" workbookSaltValue="Xp5iw0XILEQpEofqO/sZ1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<sst xmlns="http://schemas.openxmlformats.org/spreadsheetml/2006/main" count="182" uniqueCount="116">
  <si>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</si>
  <si>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</si>
  <si>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</si>
  <si>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</si>
  <si>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</si>
  <si>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</si>
  <si>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</si>
  <si>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</si>
  <si>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</si>
  <si>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</si>
  <si>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</si>
  <si>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</si>
  <si>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</si>
  <si>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</si>
  <si>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</si>
  <si>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</si>
  <si>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</si>
  <si>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</si>
  <si>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</si>
  <si>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</si>
  <si>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</si>
  <si>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</si>
  <si>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</si>
  <si>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</si>
  <si>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</si>
  <si>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</si>
  <si>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</si>
  <si>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</si>
  <si>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</si>
  <si>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</si>
  <si>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</si>
  <si>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</si>
  <si>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</si>
  <si>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</si>
  <si>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</si>
  <si>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</si>
  <si>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</si>
  <si>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</si>
  <si>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</si>
  <si>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</si>
  <si>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</si>
  <si>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</si>
  <si>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</si>
  <si>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</si>
  <si>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</si>
  <si>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</si>
  <si>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</si>
  <si>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</si>
  <si>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</si>
  <si>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</si>
  <si>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</si>
  <si>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</si>
  <si>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</si>
  <si>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</si>
  <si>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</si>
  <si>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</si>
  <si>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</si>
  <si>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</si>
  <si>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</si>
  <si>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</si>
  <si>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</si>
  <si>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</si>
  <si>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</si>
  <si>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</si>
  <si>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</si>
  <si>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</si>
  <si>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</si>
  <si>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</si>
  <si>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</si>
  <si>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</si>
  <si>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</si>
  <si>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</si>
  <si>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</si>
  <si>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</si>
  <si>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</si>
  <si>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</si>
  <si>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</si>
  <si>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</si>
  <si>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</si>
  <si>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</si>
  <si>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</si>
  <si>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</si>
  <si>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</si>
  <si>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</si>
  <si>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</si>
  <si>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</si>
  <si>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</si>
  <si>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</si>
  <si>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</si>
  <si>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</si>
  <si>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</si>
  <si>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</si>
  <si>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</si>
  <si>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</si>
  <si>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</si>
  <si>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</si>
  <si>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</si>
  <si>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</si>
  <si>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</si>
  <si>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</si>
  <si>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</si>
  <si>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Coahuila de Zaragoza</t>
  </si>
  <si>
    <t>Ramos Arizpe</t>
  </si>
  <si>
    <t>http://www2.icai.org.mx/ipo/archives/55/38449096-INFORMEDEAVANCEGESTIONFINANCIERA2DOTRIM2022.pdf</t>
  </si>
  <si>
    <t>http://www2.icai.org.mx/ipo/dependencia.php?dep=55#pageload</t>
  </si>
  <si>
    <t>P05-0215014</t>
  </si>
  <si>
    <t>N.A.</t>
  </si>
  <si>
    <t>Municipio de Ramos Arizpe</t>
  </si>
  <si>
    <t>Prestador de Servicios</t>
  </si>
  <si>
    <t>003/2019/M-3</t>
  </si>
  <si>
    <t>1.- El importe del 4to trimestre debe ser $458,000,000  2.-Suspensión de pagos dictada dentro de juicio de amparo 1815/2021 del Juzgado de Distrito en el Estado de Coahuila de Zaragoza 3.- La amortización de los pagos mensuales debe ser de $1,290,573.64  y el Mpio reportó por $2,000,000.00 (11 pagos)</t>
  </si>
  <si>
    <t>Informaciòn del Formato 1 CONAC al 31 de diciembre 2020 (enviado por el Municipio)</t>
  </si>
  <si>
    <t>La cantidad correcta en 2T es de $13,844,000</t>
  </si>
  <si>
    <t>La cantidad correcta en 2T es de $373,149</t>
  </si>
  <si>
    <t>Las cantidades corresponientes a este rubro pertenecen a Impuestos Sobre automoviles nuevos</t>
  </si>
  <si>
    <t>Fortaseg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</si>
</sst>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39973723.920000002</v>
      </c>
      <c r="K12" s="38" t="s">
        <v>95</v>
      </c>
      <c r="L12" s="39">
        <v>13287455.91</v>
      </c>
      <c r="M12" s="39">
        <v>12338351.970000001</v>
      </c>
      <c r="N12" s="39">
        <v>949104</v>
      </c>
      <c r="O12" s="39">
        <v>949104</v>
      </c>
      <c r="P12" s="39">
        <v>215750</v>
      </c>
      <c r="Q12" s="39">
        <v>210237</v>
      </c>
      <c r="R12" s="39"/>
      <c r="S12" s="39"/>
      <c r="T12" s="39"/>
      <c r="U12" s="39"/>
      <c r="V12" s="39">
        <v>11389248.029999999</v>
      </c>
      <c r="W12" s="39">
        <v>10440144</v>
      </c>
      <c r="X12" s="39">
        <v>949104</v>
      </c>
      <c r="Y12" s="39">
        <v>949104</v>
      </c>
      <c r="Z12" s="39">
        <v>214450</v>
      </c>
      <c r="AA12" s="39">
        <v>235859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99</v>
      </c>
      <c r="E13" s="40" t="s">
        <v>108</v>
      </c>
      <c r="F13" s="40" t="s">
        <v>109</v>
      </c>
      <c r="G13" s="40" t="s">
        <v>24</v>
      </c>
      <c r="H13" s="40" t="s">
        <v>106</v>
      </c>
      <c r="I13" s="40" t="s">
        <v>107</v>
      </c>
      <c r="J13" s="41">
        <v>480000000</v>
      </c>
      <c r="K13" s="40" t="s">
        <v>95</v>
      </c>
      <c r="L13" s="41">
        <v>460000000</v>
      </c>
      <c r="M13" s="41">
        <v>464000000</v>
      </c>
      <c r="N13" s="41">
        <v>6000000</v>
      </c>
      <c r="O13" s="41">
        <v>2000000</v>
      </c>
      <c r="P13" s="41"/>
      <c r="Q13" s="41"/>
      <c r="R13" s="41"/>
      <c r="S13" s="41"/>
      <c r="T13" s="41"/>
      <c r="U13" s="41"/>
      <c r="V13" s="41">
        <v>458000000</v>
      </c>
      <c r="W13" s="41">
        <v>458000000</v>
      </c>
      <c r="X13" s="41">
        <v>0</v>
      </c>
      <c r="Y13" s="41">
        <v>0</v>
      </c>
      <c r="Z13" s="41"/>
      <c r="AA13" s="41"/>
      <c r="AB13" s="41"/>
      <c r="AC13" s="41"/>
      <c r="AD13" s="41"/>
      <c r="AE13" s="41"/>
      <c r="AF13" s="43" t="s">
        <v>110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10255612</v>
      </c>
      <c r="M37" s="23">
        <v>23868066</v>
      </c>
      <c r="N37" s="22"/>
      <c r="O37" s="22"/>
      <c r="P37" s="22"/>
      <c r="Q37" s="22"/>
      <c r="R37" s="22"/>
      <c r="S37" s="22"/>
      <c r="T37" s="22"/>
      <c r="U37" s="22"/>
      <c r="V37" s="23">
        <v>11790388</v>
      </c>
      <c r="W37" s="23">
        <v>7151422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3792702</v>
      </c>
      <c r="M38" s="16">
        <v>8143861</v>
      </c>
      <c r="N38" s="26"/>
      <c r="O38" s="26"/>
      <c r="P38" s="26"/>
      <c r="Q38" s="26"/>
      <c r="R38" s="26"/>
      <c r="S38" s="26"/>
      <c r="T38" s="26"/>
      <c r="U38" s="26"/>
      <c r="V38" s="16">
        <v>1834593</v>
      </c>
      <c r="W38" s="16">
        <v>1834593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86605</v>
      </c>
      <c r="M39" s="16">
        <v>86605</v>
      </c>
      <c r="N39" s="26"/>
      <c r="O39" s="26"/>
      <c r="P39" s="26"/>
      <c r="Q39" s="26"/>
      <c r="R39" s="26"/>
      <c r="S39" s="26"/>
      <c r="T39" s="26"/>
      <c r="U39" s="26"/>
      <c r="V39" s="16">
        <v>86605</v>
      </c>
      <c r="W39" s="16">
        <v>86605</v>
      </c>
      <c r="X39" s="26"/>
      <c r="Y39" s="26"/>
      <c r="Z39" s="26"/>
      <c r="AA39" s="26"/>
      <c r="AB39" s="26"/>
      <c r="AC39" s="26"/>
      <c r="AD39" s="26"/>
      <c r="AE39" s="26"/>
      <c r="AF39" s="44" t="s">
        <v>111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7500</v>
      </c>
      <c r="W46" s="23">
        <v>7500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39416067</v>
      </c>
      <c r="M47" s="16">
        <v>2040694</v>
      </c>
      <c r="N47" s="26"/>
      <c r="O47" s="26"/>
      <c r="P47" s="26"/>
      <c r="Q47" s="26"/>
      <c r="R47" s="26"/>
      <c r="S47" s="26"/>
      <c r="T47" s="26"/>
      <c r="U47" s="26"/>
      <c r="V47" s="16">
        <v>183906802</v>
      </c>
      <c r="W47" s="16">
        <v>168466490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17032011</v>
      </c>
      <c r="M49" s="23">
        <v>22406830</v>
      </c>
      <c r="N49" s="29"/>
      <c r="O49" s="29"/>
      <c r="P49" s="29"/>
      <c r="Q49" s="29"/>
      <c r="R49" s="29"/>
      <c r="S49" s="29"/>
      <c r="T49" s="29"/>
      <c r="U49" s="29"/>
      <c r="V49" s="23">
        <v>216151415</v>
      </c>
      <c r="W49" s="23">
        <v>24707819</v>
      </c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207697</v>
      </c>
      <c r="M51" s="16">
        <v>245308</v>
      </c>
      <c r="N51" s="28"/>
      <c r="O51" s="28"/>
      <c r="P51" s="28"/>
      <c r="Q51" s="28"/>
      <c r="R51" s="28"/>
      <c r="S51" s="28"/>
      <c r="T51" s="28"/>
      <c r="U51" s="28"/>
      <c r="V51" s="16">
        <v>6733846</v>
      </c>
      <c r="W51" s="16">
        <v>860312</v>
      </c>
      <c r="X51" s="28"/>
      <c r="Y51" s="28"/>
      <c r="Z51" s="28"/>
      <c r="AA51" s="28"/>
      <c r="AB51" s="28"/>
      <c r="AC51" s="28"/>
      <c r="AD51" s="28"/>
      <c r="AE51" s="28"/>
      <c r="AF51" s="44" t="s">
        <v>113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20295121</v>
      </c>
      <c r="M52" s="16">
        <v>18331651</v>
      </c>
      <c r="N52" s="26"/>
      <c r="O52" s="26"/>
      <c r="P52" s="26"/>
      <c r="Q52" s="26"/>
      <c r="R52" s="26"/>
      <c r="S52" s="26"/>
      <c r="T52" s="26"/>
      <c r="U52" s="26"/>
      <c r="V52" s="16">
        <v>18267931</v>
      </c>
      <c r="W52" s="16">
        <v>21308046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241541</v>
      </c>
      <c r="M53" s="16">
        <v>459335</v>
      </c>
      <c r="N53" s="26"/>
      <c r="O53" s="26"/>
      <c r="P53" s="26"/>
      <c r="Q53" s="26"/>
      <c r="R53" s="26"/>
      <c r="S53" s="26"/>
      <c r="T53" s="26"/>
      <c r="U53" s="26"/>
      <c r="V53" s="16">
        <v>1572061</v>
      </c>
      <c r="W53" s="16">
        <v>2182666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226504</v>
      </c>
      <c r="M54" s="16">
        <v>295480</v>
      </c>
      <c r="N54" s="26"/>
      <c r="O54" s="26"/>
      <c r="P54" s="26"/>
      <c r="Q54" s="26"/>
      <c r="R54" s="26"/>
      <c r="S54" s="26"/>
      <c r="T54" s="26"/>
      <c r="U54" s="26"/>
      <c r="V54" s="16">
        <v>709839</v>
      </c>
      <c r="W54" s="16">
        <v>1009803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35517727</v>
      </c>
      <c r="M56" s="16">
        <v>31162204</v>
      </c>
      <c r="N56" s="26"/>
      <c r="O56" s="26"/>
      <c r="P56" s="26"/>
      <c r="Q56" s="26"/>
      <c r="R56" s="26"/>
      <c r="S56" s="26"/>
      <c r="T56" s="26"/>
      <c r="U56" s="26"/>
      <c r="V56" s="16">
        <v>43612508</v>
      </c>
      <c r="W56" s="16">
        <v>49310054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10322892</v>
      </c>
      <c r="M57" s="16">
        <v>9218009</v>
      </c>
      <c r="N57" s="26"/>
      <c r="O57" s="26"/>
      <c r="P57" s="26"/>
      <c r="Q57" s="26"/>
      <c r="R57" s="26"/>
      <c r="S57" s="26"/>
      <c r="T57" s="26"/>
      <c r="U57" s="26"/>
      <c r="V57" s="16">
        <v>14453567</v>
      </c>
      <c r="W57" s="16">
        <v>15351588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1552169</v>
      </c>
      <c r="M58" s="16">
        <v>1871946</v>
      </c>
      <c r="N58" s="26"/>
      <c r="O58" s="26"/>
      <c r="P58" s="26"/>
      <c r="Q58" s="26"/>
      <c r="R58" s="26"/>
      <c r="S58" s="26"/>
      <c r="T58" s="26"/>
      <c r="U58" s="26"/>
      <c r="V58" s="16">
        <v>2059317</v>
      </c>
      <c r="W58" s="16">
        <v>2619338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1129779</v>
      </c>
      <c r="M61" s="16">
        <v>1159719</v>
      </c>
      <c r="N61" s="26"/>
      <c r="O61" s="26"/>
      <c r="P61" s="26"/>
      <c r="Q61" s="26"/>
      <c r="R61" s="26"/>
      <c r="S61" s="26"/>
      <c r="T61" s="26"/>
      <c r="U61" s="26"/>
      <c r="V61" s="16">
        <v>1237919</v>
      </c>
      <c r="W61" s="16">
        <v>1148511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615782</v>
      </c>
      <c r="M64" s="16">
        <v>577968</v>
      </c>
      <c r="N64" s="26"/>
      <c r="O64" s="26"/>
      <c r="P64" s="26"/>
      <c r="Q64" s="26"/>
      <c r="R64" s="26"/>
      <c r="S64" s="26"/>
      <c r="T64" s="26"/>
      <c r="U64" s="26"/>
      <c r="V64" s="16">
        <v>617472</v>
      </c>
      <c r="W64" s="16">
        <v>407237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230766</v>
      </c>
      <c r="W65" s="16">
        <v>492654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2191584</v>
      </c>
      <c r="N66" s="26"/>
      <c r="O66" s="26"/>
      <c r="P66" s="26"/>
      <c r="Q66" s="26"/>
      <c r="R66" s="26"/>
      <c r="S66" s="26"/>
      <c r="T66" s="26"/>
      <c r="U66" s="26"/>
      <c r="V66" s="16">
        <v>321644</v>
      </c>
      <c r="W66" s="16">
        <v>-93002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198705</v>
      </c>
      <c r="M68" s="16">
        <v>198705</v>
      </c>
      <c r="N68" s="26"/>
      <c r="O68" s="26"/>
      <c r="P68" s="26"/>
      <c r="Q68" s="26"/>
      <c r="R68" s="26"/>
      <c r="S68" s="26"/>
      <c r="T68" s="26"/>
      <c r="U68" s="26"/>
      <c r="V68" s="16">
        <v>210390</v>
      </c>
      <c r="W68" s="16">
        <v>226899</v>
      </c>
      <c r="X68" s="26"/>
      <c r="Y68" s="26"/>
      <c r="Z68" s="26"/>
      <c r="AA68" s="26"/>
      <c r="AB68" s="26"/>
      <c r="AC68" s="26"/>
      <c r="AD68" s="26"/>
      <c r="AE68" s="26"/>
      <c r="AF68" s="44" t="s">
        <v>114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893823</v>
      </c>
      <c r="M69" s="16">
        <v>837423</v>
      </c>
      <c r="N69" s="26"/>
      <c r="O69" s="26"/>
      <c r="P69" s="26"/>
      <c r="Q69" s="26"/>
      <c r="R69" s="26"/>
      <c r="S69" s="26"/>
      <c r="T69" s="26"/>
      <c r="U69" s="26"/>
      <c r="V69" s="16">
        <v>1061232</v>
      </c>
      <c r="W69" s="16">
        <v>1088506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1256244</v>
      </c>
      <c r="M71" s="16">
        <v>697174</v>
      </c>
      <c r="N71" s="26"/>
      <c r="O71" s="26"/>
      <c r="P71" s="26"/>
      <c r="Q71" s="26"/>
      <c r="R71" s="26"/>
      <c r="S71" s="26"/>
      <c r="T71" s="26"/>
      <c r="U71" s="26"/>
      <c r="V71" s="16">
        <v>334791</v>
      </c>
      <c r="W71" s="16">
        <v>463764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-805313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4134562</v>
      </c>
      <c r="M77" s="23">
        <v>1378187</v>
      </c>
      <c r="N77" s="22"/>
      <c r="O77" s="22"/>
      <c r="P77" s="22"/>
      <c r="Q77" s="22"/>
      <c r="R77" s="22"/>
      <c r="S77" s="22"/>
      <c r="T77" s="22"/>
      <c r="U77" s="22"/>
      <c r="V77" s="23">
        <v>5391194</v>
      </c>
      <c r="W77" s="23">
        <v>5391194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20209959.399999999</v>
      </c>
      <c r="M78" s="16">
        <v>20209959.399999999</v>
      </c>
      <c r="N78" s="26"/>
      <c r="O78" s="26"/>
      <c r="P78" s="26"/>
      <c r="Q78" s="26"/>
      <c r="R78" s="26"/>
      <c r="S78" s="26"/>
      <c r="T78" s="26"/>
      <c r="U78" s="26"/>
      <c r="V78" s="16">
        <v>15302822</v>
      </c>
      <c r="W78" s="16">
        <v>23327308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305308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115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2022-09-28T18:22:26Z</dcterms:modified>
</cp:coreProperties>
</file>