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c4sQZFNaOoZTI4Tc6uqyXeQni/6XFq0st/PD5xJZUkBmIK//3N8dZAw2hPuaBnYgUdnnh8+KBI43OcEfVO6gGA==" workbookSaltValue="OuzsDEYdfU8G7J+Wl8Cef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<sst xmlns="http://schemas.openxmlformats.org/spreadsheetml/2006/main" count="201" uniqueCount="116">
  <si>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</si>
  <si>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</si>
  <si>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</si>
  <si>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</si>
  <si>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</si>
  <si>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</si>
  <si>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</si>
  <si>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</si>
  <si>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</si>
  <si>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</si>
  <si>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</si>
  <si>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</si>
  <si>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</si>
  <si>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</si>
  <si>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</si>
  <si>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</si>
  <si>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</si>
  <si>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</si>
  <si>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</si>
  <si>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</si>
  <si>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</si>
  <si>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</si>
  <si>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</si>
  <si>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</si>
  <si>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</si>
  <si>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</si>
  <si>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</si>
  <si>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</si>
  <si>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</si>
  <si>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</si>
  <si>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</si>
  <si>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</si>
  <si>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</si>
  <si>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</si>
  <si>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</si>
  <si>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</si>
  <si>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</si>
  <si>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</si>
  <si>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</si>
  <si>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</si>
  <si>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</si>
  <si>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</si>
  <si>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</si>
  <si>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</si>
  <si>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</si>
  <si>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</si>
  <si>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</si>
  <si>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</si>
  <si>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</si>
  <si>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</si>
  <si>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</si>
  <si>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</si>
  <si>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</si>
  <si>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</si>
  <si>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</si>
  <si>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</si>
  <si>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</si>
  <si>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</si>
  <si>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</si>
  <si>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</si>
  <si>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</si>
  <si>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</si>
  <si>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</si>
  <si>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</si>
  <si>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</si>
  <si>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</si>
  <si>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</si>
  <si>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</si>
  <si>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</si>
  <si>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</si>
  <si>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</si>
  <si>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</si>
  <si>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</si>
  <si>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</si>
  <si>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</si>
  <si>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</si>
  <si>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</si>
  <si>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</si>
  <si>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</si>
  <si>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</si>
  <si>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</si>
  <si>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</si>
  <si>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</si>
  <si>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</si>
  <si>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</si>
  <si>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</si>
  <si>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</si>
  <si>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</si>
  <si>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</si>
  <si>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</si>
  <si>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</si>
  <si>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</si>
  <si>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</si>
  <si>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</si>
  <si>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</si>
  <si>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</si>
  <si>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</si>
  <si>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</si>
  <si>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</si>
  <si>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</si>
  <si>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Campeche</t>
  </si>
  <si>
    <t>Carmen</t>
  </si>
  <si>
    <t>http://www.carmen.gob.mx/transparencia/web/CUENTA_PUBLICA2/index.aspx?an=2021</t>
  </si>
  <si>
    <t>Interacciones</t>
  </si>
  <si>
    <t>P04-0412055</t>
  </si>
  <si>
    <t>Participaciones / Aportaciones</t>
  </si>
  <si>
    <t>N.A.</t>
  </si>
  <si>
    <t>Municipio del Carmen</t>
  </si>
  <si>
    <t>P04-0514077</t>
  </si>
  <si>
    <t>316/2011</t>
  </si>
  <si>
    <t>P04-0158036</t>
  </si>
  <si>
    <t xml:space="preserve">2S-2021: El monto que se encontraba en el estado analítico de la deuda y otros pasivos (al 31 de dic 2021)en la columna "pago de comisiones y demás costos asociados durante el periodo" no era el correcto, ya que el sistema presentó un error y no realizo la sumatoria de los conceptos, el cual ya fue corregido y publicado de nueva cuenta. El monto aquí presentado de $1,076,925.00 es la cantidad de las comisiones pagadas por los créditos que se mencionan en este documento. La diferencia por $1,567,754.00 corresponde a un costo por cobertura que se pagó en el ejercicio 2021.
</t>
  </si>
  <si>
    <t>P04-0518037</t>
  </si>
  <si>
    <t>Crédito de Corto Plazo</t>
  </si>
  <si>
    <t>Bansí</t>
  </si>
  <si>
    <t>El monto concretado correcto es $30,090,999.00 y, el acreedor es Banobras.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</si>
</sst>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105</v>
      </c>
      <c r="H12" s="38" t="s">
        <v>106</v>
      </c>
      <c r="I12" s="38" t="s">
        <v>107</v>
      </c>
      <c r="J12" s="39">
        <v>200000000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 t="s">
        <v>108</v>
      </c>
      <c r="G13" s="40" t="s">
        <v>105</v>
      </c>
      <c r="H13" s="40" t="s">
        <v>106</v>
      </c>
      <c r="I13" s="40" t="s">
        <v>107</v>
      </c>
      <c r="J13" s="41">
        <v>241000000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109</v>
      </c>
      <c r="G14" s="15"/>
      <c r="H14" s="15"/>
      <c r="I14" s="15" t="s">
        <v>107</v>
      </c>
      <c r="J14" s="16">
        <v>17205068</v>
      </c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110</v>
      </c>
      <c r="G15" s="15" t="s">
        <v>105</v>
      </c>
      <c r="H15" s="15" t="s">
        <v>106</v>
      </c>
      <c r="I15" s="15" t="s">
        <v>107</v>
      </c>
      <c r="J15" s="16">
        <v>112925575</v>
      </c>
      <c r="K15" s="15" t="s">
        <v>95</v>
      </c>
      <c r="L15" s="16">
        <v>104528122</v>
      </c>
      <c r="M15" s="16">
        <v>103705713</v>
      </c>
      <c r="N15" s="16">
        <v>791152</v>
      </c>
      <c r="O15" s="16">
        <v>822409</v>
      </c>
      <c r="P15" s="16">
        <v>1374920</v>
      </c>
      <c r="Q15" s="16">
        <v>1473317</v>
      </c>
      <c r="R15" s="16">
        <v>115226</v>
      </c>
      <c r="S15" s="16">
        <v>113103</v>
      </c>
      <c r="T15" s="16">
        <v>0</v>
      </c>
      <c r="U15" s="16">
        <v>0</v>
      </c>
      <c r="V15" s="16">
        <v>102850810.93000001</v>
      </c>
      <c r="W15" s="16">
        <v>101962132.36</v>
      </c>
      <c r="X15" s="16">
        <v>854902</v>
      </c>
      <c r="Y15" s="16">
        <v>888678.57</v>
      </c>
      <c r="Z15" s="16">
        <v>1612271</v>
      </c>
      <c r="AA15" s="16">
        <v>1900305.89</v>
      </c>
      <c r="AB15" s="16">
        <v>110973.05</v>
      </c>
      <c r="AC15" s="16">
        <v>112485.68</v>
      </c>
      <c r="AD15" s="16">
        <v>0</v>
      </c>
      <c r="AE15" s="16">
        <v>0</v>
      </c>
      <c r="AF15" s="44" t="s">
        <v>111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112</v>
      </c>
      <c r="G16" s="15" t="s">
        <v>105</v>
      </c>
      <c r="H16" s="15" t="s">
        <v>106</v>
      </c>
      <c r="I16" s="15" t="s">
        <v>107</v>
      </c>
      <c r="J16" s="16">
        <v>152167036</v>
      </c>
      <c r="K16" s="15" t="s">
        <v>95</v>
      </c>
      <c r="L16" s="16">
        <v>140851481.97000003</v>
      </c>
      <c r="M16" s="16">
        <v>139743287</v>
      </c>
      <c r="N16" s="16">
        <v>1066076</v>
      </c>
      <c r="O16" s="16">
        <v>1108195</v>
      </c>
      <c r="P16" s="16">
        <v>1852703</v>
      </c>
      <c r="Q16" s="16">
        <v>1985291.97</v>
      </c>
      <c r="R16" s="16">
        <v>155267</v>
      </c>
      <c r="S16" s="16">
        <v>152407</v>
      </c>
      <c r="T16" s="16">
        <v>0</v>
      </c>
      <c r="U16" s="16">
        <v>0</v>
      </c>
      <c r="V16" s="16">
        <v>138591307.78999999</v>
      </c>
      <c r="W16" s="16">
        <v>137393814.81</v>
      </c>
      <c r="X16" s="16">
        <v>1151979</v>
      </c>
      <c r="Y16" s="16">
        <v>1197492.96</v>
      </c>
      <c r="Z16" s="16">
        <v>2172533</v>
      </c>
      <c r="AA16" s="16">
        <v>2560659.2200000002</v>
      </c>
      <c r="AB16" s="16">
        <v>149536.01</v>
      </c>
      <c r="AC16" s="16">
        <v>151574.28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113</v>
      </c>
      <c r="E26" s="18" t="s">
        <v>114</v>
      </c>
      <c r="F26" s="18"/>
      <c r="G26" s="18" t="s">
        <v>105</v>
      </c>
      <c r="H26" s="18" t="s">
        <v>106</v>
      </c>
      <c r="I26" s="18" t="s">
        <v>107</v>
      </c>
      <c r="J26" s="19">
        <v>32500000</v>
      </c>
      <c r="K26" s="18" t="s">
        <v>95</v>
      </c>
      <c r="L26" s="19">
        <v>0</v>
      </c>
      <c r="M26" s="19">
        <v>0</v>
      </c>
      <c r="N26" s="19">
        <v>8422714</v>
      </c>
      <c r="O26" s="19">
        <v>0</v>
      </c>
      <c r="P26" s="19">
        <v>90563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115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G36" s="2">
        <v>1</v>
      </c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30425903</v>
      </c>
      <c r="M37" s="23">
        <v>50620309</v>
      </c>
      <c r="N37" s="22"/>
      <c r="O37" s="22"/>
      <c r="P37" s="22"/>
      <c r="Q37" s="22"/>
      <c r="R37" s="22"/>
      <c r="S37" s="22"/>
      <c r="T37" s="22"/>
      <c r="U37" s="22"/>
      <c r="V37" s="23">
        <v>51815879.380000003</v>
      </c>
      <c r="W37" s="23">
        <v>57364475.219999999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15238489</v>
      </c>
      <c r="M38" s="16">
        <v>23425806</v>
      </c>
      <c r="N38" s="26"/>
      <c r="O38" s="26"/>
      <c r="P38" s="26"/>
      <c r="Q38" s="26"/>
      <c r="R38" s="26"/>
      <c r="S38" s="26"/>
      <c r="T38" s="26"/>
      <c r="U38" s="26"/>
      <c r="V38" s="16">
        <v>5518654.0099999998</v>
      </c>
      <c r="W38" s="16">
        <v>8791855.6699999999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3288669</v>
      </c>
      <c r="M39" s="16">
        <v>31453563</v>
      </c>
      <c r="N39" s="26"/>
      <c r="O39" s="26"/>
      <c r="P39" s="26"/>
      <c r="Q39" s="26"/>
      <c r="R39" s="26"/>
      <c r="S39" s="26"/>
      <c r="T39" s="26"/>
      <c r="U39" s="26"/>
      <c r="V39" s="16">
        <v>13122655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-40176281</v>
      </c>
      <c r="M40" s="16">
        <v>-40176281</v>
      </c>
      <c r="N40" s="26"/>
      <c r="O40" s="26"/>
      <c r="P40" s="26"/>
      <c r="Q40" s="26"/>
      <c r="R40" s="26"/>
      <c r="S40" s="26"/>
      <c r="T40" s="26"/>
      <c r="U40" s="26"/>
      <c r="V40" s="16">
        <v>-40176280.57</v>
      </c>
      <c r="W40" s="16">
        <v>-40176280.57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49664827.189999998</v>
      </c>
      <c r="M44" s="16">
        <v>54721005</v>
      </c>
      <c r="N44" s="26"/>
      <c r="O44" s="26"/>
      <c r="P44" s="26"/>
      <c r="Q44" s="26"/>
      <c r="R44" s="26"/>
      <c r="S44" s="26"/>
      <c r="T44" s="26"/>
      <c r="U44" s="26"/>
      <c r="V44" s="16">
        <v>46879591</v>
      </c>
      <c r="W44" s="16">
        <v>47251305.57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273965</v>
      </c>
      <c r="M46" s="23">
        <v>291197</v>
      </c>
      <c r="N46" s="29"/>
      <c r="O46" s="29"/>
      <c r="P46" s="29"/>
      <c r="Q46" s="29"/>
      <c r="R46" s="29"/>
      <c r="S46" s="29"/>
      <c r="T46" s="29"/>
      <c r="U46" s="29">
        <v>15315786</v>
      </c>
      <c r="V46" s="23">
        <v>15315786.130000001</v>
      </c>
      <c r="W46" s="23">
        <v>422696.81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42428334</v>
      </c>
      <c r="M47" s="16">
        <v>102458046</v>
      </c>
      <c r="N47" s="26"/>
      <c r="O47" s="26"/>
      <c r="P47" s="26"/>
      <c r="Q47" s="26"/>
      <c r="R47" s="26"/>
      <c r="S47" s="26"/>
      <c r="T47" s="26"/>
      <c r="U47" s="26"/>
      <c r="V47" s="16">
        <v>246144334.41999999</v>
      </c>
      <c r="W47" s="16">
        <v>321819032.30000001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851143.07</v>
      </c>
      <c r="M48" s="16">
        <v>203233.46</v>
      </c>
      <c r="N48" s="28"/>
      <c r="O48" s="28"/>
      <c r="P48" s="28"/>
      <c r="Q48" s="28"/>
      <c r="R48" s="28"/>
      <c r="S48" s="28"/>
      <c r="T48" s="28"/>
      <c r="U48" s="28"/>
      <c r="V48" s="16">
        <v>205712.77</v>
      </c>
      <c r="W48" s="16">
        <v>18147175.120000001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11551821.979999999</v>
      </c>
      <c r="M49" s="23">
        <v>20256236.5</v>
      </c>
      <c r="N49" s="29"/>
      <c r="O49" s="29"/>
      <c r="P49" s="29"/>
      <c r="Q49" s="29"/>
      <c r="R49" s="29"/>
      <c r="S49" s="29"/>
      <c r="T49" s="29"/>
      <c r="U49" s="29"/>
      <c r="V49" s="23">
        <v>74984578.439999998</v>
      </c>
      <c r="W49" s="23">
        <v>21286552.75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63808555.729999997</v>
      </c>
      <c r="M52" s="16">
        <v>41220908.939999998</v>
      </c>
      <c r="N52" s="26"/>
      <c r="O52" s="26"/>
      <c r="P52" s="26"/>
      <c r="Q52" s="26"/>
      <c r="R52" s="26"/>
      <c r="S52" s="26"/>
      <c r="T52" s="26"/>
      <c r="U52" s="26"/>
      <c r="V52" s="16">
        <v>56681820.799999997</v>
      </c>
      <c r="W52" s="16">
        <v>57672234.189999998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1208978.6400000001</v>
      </c>
      <c r="M53" s="16">
        <v>1380076.0999999999</v>
      </c>
      <c r="N53" s="26"/>
      <c r="O53" s="26"/>
      <c r="P53" s="26"/>
      <c r="Q53" s="26"/>
      <c r="R53" s="26"/>
      <c r="S53" s="26"/>
      <c r="T53" s="26"/>
      <c r="U53" s="26"/>
      <c r="V53" s="16">
        <v>1853702.29</v>
      </c>
      <c r="W53" s="16">
        <v>2607870.25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13900497.510000002</v>
      </c>
      <c r="M54" s="16">
        <v>16904515.520000003</v>
      </c>
      <c r="N54" s="26"/>
      <c r="O54" s="26"/>
      <c r="P54" s="26"/>
      <c r="Q54" s="26"/>
      <c r="R54" s="26"/>
      <c r="S54" s="26"/>
      <c r="T54" s="26"/>
      <c r="U54" s="26"/>
      <c r="V54" s="16">
        <v>12906071.189999999</v>
      </c>
      <c r="W54" s="16">
        <v>25464467.920000002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37162.82</v>
      </c>
      <c r="M55" s="16">
        <v>66161.08</v>
      </c>
      <c r="N55" s="26"/>
      <c r="O55" s="26"/>
      <c r="P55" s="26"/>
      <c r="Q55" s="26"/>
      <c r="R55" s="26"/>
      <c r="S55" s="26"/>
      <c r="T55" s="26"/>
      <c r="U55" s="26"/>
      <c r="V55" s="16">
        <v>73089.789999999994</v>
      </c>
      <c r="W55" s="16">
        <v>173474.78999999998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100149878.88999999</v>
      </c>
      <c r="M56" s="16">
        <v>68778122.909999996</v>
      </c>
      <c r="N56" s="26"/>
      <c r="O56" s="26"/>
      <c r="P56" s="26"/>
      <c r="Q56" s="26"/>
      <c r="R56" s="26"/>
      <c r="S56" s="26"/>
      <c r="T56" s="26"/>
      <c r="U56" s="26"/>
      <c r="V56" s="16">
        <v>89555853.709999993</v>
      </c>
      <c r="W56" s="16">
        <v>93214841.650000021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28047713.07</v>
      </c>
      <c r="M57" s="16">
        <v>18351996.73</v>
      </c>
      <c r="N57" s="26"/>
      <c r="O57" s="26"/>
      <c r="P57" s="26"/>
      <c r="Q57" s="26"/>
      <c r="R57" s="26"/>
      <c r="S57" s="26"/>
      <c r="T57" s="26"/>
      <c r="U57" s="26"/>
      <c r="V57" s="16">
        <v>21457684.09</v>
      </c>
      <c r="W57" s="16">
        <v>21314891.029999997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3513201.1400000006</v>
      </c>
      <c r="M58" s="16">
        <v>3509054.34</v>
      </c>
      <c r="N58" s="26"/>
      <c r="O58" s="26"/>
      <c r="P58" s="26"/>
      <c r="Q58" s="26"/>
      <c r="R58" s="26"/>
      <c r="S58" s="26"/>
      <c r="T58" s="26"/>
      <c r="U58" s="26"/>
      <c r="V58" s="16">
        <v>7285027.4400000004</v>
      </c>
      <c r="W58" s="16">
        <v>1223684.2700000005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231314.52</v>
      </c>
      <c r="M59" s="16">
        <v>166572.73000000001</v>
      </c>
      <c r="N59" s="26"/>
      <c r="O59" s="26"/>
      <c r="P59" s="26"/>
      <c r="Q59" s="26"/>
      <c r="R59" s="26"/>
      <c r="S59" s="26"/>
      <c r="T59" s="26"/>
      <c r="U59" s="26"/>
      <c r="V59" s="16">
        <v>183825.76</v>
      </c>
      <c r="W59" s="16">
        <v>181905.93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24034925.579999998</v>
      </c>
      <c r="M60" s="16">
        <v>24860718.699999999</v>
      </c>
      <c r="N60" s="26"/>
      <c r="O60" s="26"/>
      <c r="P60" s="26"/>
      <c r="Q60" s="26"/>
      <c r="R60" s="26"/>
      <c r="S60" s="26"/>
      <c r="T60" s="26"/>
      <c r="U60" s="26"/>
      <c r="V60" s="16">
        <v>23809855.210000001</v>
      </c>
      <c r="W60" s="16">
        <v>23283989.859999999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1170842</v>
      </c>
      <c r="M61" s="16">
        <v>1081925</v>
      </c>
      <c r="N61" s="26"/>
      <c r="O61" s="26"/>
      <c r="P61" s="26"/>
      <c r="Q61" s="26"/>
      <c r="R61" s="26"/>
      <c r="S61" s="26"/>
      <c r="T61" s="26"/>
      <c r="U61" s="26"/>
      <c r="V61" s="16">
        <v>1363420.2</v>
      </c>
      <c r="W61" s="16">
        <v>1532518.9800000002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3478754</v>
      </c>
      <c r="M62" s="16">
        <v>3222168</v>
      </c>
      <c r="N62" s="26"/>
      <c r="O62" s="26"/>
      <c r="P62" s="26"/>
      <c r="Q62" s="26"/>
      <c r="R62" s="26"/>
      <c r="S62" s="26"/>
      <c r="T62" s="26"/>
      <c r="U62" s="26"/>
      <c r="V62" s="16">
        <v>4737632</v>
      </c>
      <c r="W62" s="16">
        <v>3718187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12574117</v>
      </c>
      <c r="M63" s="16">
        <v>17697990</v>
      </c>
      <c r="N63" s="26"/>
      <c r="O63" s="26"/>
      <c r="P63" s="26"/>
      <c r="Q63" s="26"/>
      <c r="R63" s="26"/>
      <c r="S63" s="26"/>
      <c r="T63" s="26"/>
      <c r="U63" s="26"/>
      <c r="V63" s="16">
        <v>12756274</v>
      </c>
      <c r="W63" s="16">
        <v>16683604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2508922.62</v>
      </c>
      <c r="M64" s="16">
        <v>2274069.34</v>
      </c>
      <c r="N64" s="26"/>
      <c r="O64" s="26"/>
      <c r="P64" s="26"/>
      <c r="Q64" s="26"/>
      <c r="R64" s="26"/>
      <c r="S64" s="26"/>
      <c r="T64" s="26"/>
      <c r="U64" s="26"/>
      <c r="V64" s="16">
        <v>2530768.81</v>
      </c>
      <c r="W64" s="16">
        <v>986715.98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31256990</v>
      </c>
      <c r="M65" s="16">
        <v>12967812</v>
      </c>
      <c r="N65" s="26"/>
      <c r="O65" s="26"/>
      <c r="P65" s="26"/>
      <c r="Q65" s="26"/>
      <c r="R65" s="26"/>
      <c r="S65" s="26"/>
      <c r="T65" s="26"/>
      <c r="U65" s="26"/>
      <c r="V65" s="16">
        <v>45238199</v>
      </c>
      <c r="W65" s="16">
        <v>19072143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4600647.7</v>
      </c>
      <c r="N66" s="26"/>
      <c r="O66" s="26"/>
      <c r="P66" s="26"/>
      <c r="Q66" s="26"/>
      <c r="R66" s="26"/>
      <c r="S66" s="26"/>
      <c r="T66" s="26"/>
      <c r="U66" s="26"/>
      <c r="V66" s="16">
        <v>907413.41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657968</v>
      </c>
      <c r="M71" s="16">
        <v>1196667</v>
      </c>
      <c r="N71" s="26"/>
      <c r="O71" s="26"/>
      <c r="P71" s="26"/>
      <c r="Q71" s="26"/>
      <c r="R71" s="26"/>
      <c r="S71" s="26"/>
      <c r="T71" s="26"/>
      <c r="U71" s="26"/>
      <c r="V71" s="16">
        <v>1372264</v>
      </c>
      <c r="W71" s="16">
        <v>803117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2974432.56</v>
      </c>
      <c r="M72" s="16">
        <v>25567.439999999999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11303416</v>
      </c>
      <c r="M73" s="16">
        <v>12459845</v>
      </c>
      <c r="N73" s="26"/>
      <c r="O73" s="26"/>
      <c r="P73" s="26"/>
      <c r="Q73" s="26"/>
      <c r="R73" s="26"/>
      <c r="S73" s="26"/>
      <c r="T73" s="26"/>
      <c r="U73" s="26"/>
      <c r="V73" s="16">
        <v>10365304</v>
      </c>
      <c r="W73" s="16">
        <v>6315601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520525.75999999995</v>
      </c>
      <c r="M74" s="16">
        <v>100354.04999999999</v>
      </c>
      <c r="N74" s="26"/>
      <c r="O74" s="26"/>
      <c r="P74" s="26"/>
      <c r="Q74" s="26"/>
      <c r="R74" s="26"/>
      <c r="S74" s="26"/>
      <c r="T74" s="26"/>
      <c r="U74" s="26"/>
      <c r="V74" s="16">
        <v>115420.48</v>
      </c>
      <c r="W74" s="16">
        <v>223000.39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33739368</v>
      </c>
      <c r="M77" s="23">
        <v>11246455</v>
      </c>
      <c r="N77" s="22"/>
      <c r="O77" s="22"/>
      <c r="P77" s="22"/>
      <c r="Q77" s="22"/>
      <c r="R77" s="22"/>
      <c r="S77" s="22"/>
      <c r="T77" s="22"/>
      <c r="U77" s="22"/>
      <c r="V77" s="23">
        <v>44276021</v>
      </c>
      <c r="W77" s="23">
        <v>44276030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48226291.969999999</v>
      </c>
      <c r="M78" s="16">
        <v>43453097</v>
      </c>
      <c r="N78" s="26"/>
      <c r="O78" s="26"/>
      <c r="P78" s="26"/>
      <c r="Q78" s="26"/>
      <c r="R78" s="26"/>
      <c r="S78" s="26"/>
      <c r="T78" s="26"/>
      <c r="U78" s="26"/>
      <c r="V78" s="16">
        <v>45906907</v>
      </c>
      <c r="W78" s="16">
        <v>47350139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61944</v>
      </c>
      <c r="M81" s="16">
        <v>220548</v>
      </c>
      <c r="N81" s="26"/>
      <c r="O81" s="26"/>
      <c r="P81" s="26"/>
      <c r="Q81" s="26"/>
      <c r="R81" s="26"/>
      <c r="S81" s="26"/>
      <c r="T81" s="26"/>
      <c r="U81" s="26"/>
      <c r="V81" s="16">
        <v>332619</v>
      </c>
      <c r="W81" s="16">
        <v>315760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2208831</v>
      </c>
      <c r="M82" s="16">
        <v>2208831</v>
      </c>
      <c r="N82" s="26"/>
      <c r="O82" s="26"/>
      <c r="P82" s="26"/>
      <c r="Q82" s="26"/>
      <c r="R82" s="26"/>
      <c r="S82" s="26"/>
      <c r="T82" s="26"/>
      <c r="U82" s="26"/>
      <c r="V82" s="16">
        <v>2208842</v>
      </c>
      <c r="W82" s="16">
        <v>2208831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10051074.51</v>
      </c>
      <c r="M83" s="16">
        <v>10108457.390000001</v>
      </c>
      <c r="N83" s="26"/>
      <c r="O83" s="26"/>
      <c r="P83" s="26"/>
      <c r="Q83" s="26"/>
      <c r="R83" s="26"/>
      <c r="S83" s="26"/>
      <c r="T83" s="26"/>
      <c r="U83" s="26"/>
      <c r="V83" s="16">
        <v>10292431.710000001</v>
      </c>
      <c r="W83" s="16">
        <v>11787803.939999998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7220131.6600000001</v>
      </c>
      <c r="M86" s="16">
        <v>8750224.2699999996</v>
      </c>
      <c r="N86" s="26"/>
      <c r="O86" s="26"/>
      <c r="P86" s="26"/>
      <c r="Q86" s="26"/>
      <c r="R86" s="26"/>
      <c r="S86" s="26"/>
      <c r="T86" s="26"/>
      <c r="U86" s="26"/>
      <c r="V86" s="16">
        <v>6796123.4900000002</v>
      </c>
      <c r="W86" s="16">
        <v>7366837.5099999998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2022-09-20T18:46:37Z</dcterms:modified>
</cp:coreProperties>
</file>