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LHUBQi8MZRBnKUDmJODrXIZa3YFc4pQPexbv9tDJgktCp1b/mExXfWG2YP+TZfQ+ZosM48jSxtR5Narn3uV49g==" workbookSaltValue="MoDvs952K3BkhaYQn1PpI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<sst xmlns="http://schemas.openxmlformats.org/spreadsheetml/2006/main" count="195" uniqueCount="116">
  <si>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</si>
  <si>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</si>
  <si>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</si>
  <si>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</si>
  <si>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</si>
  <si>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</si>
  <si>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</si>
  <si>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</si>
  <si>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</si>
  <si>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</si>
  <si>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</si>
  <si>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</si>
  <si>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</si>
  <si>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</si>
  <si>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</si>
  <si>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</si>
  <si>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</si>
  <si>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</si>
  <si>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</si>
  <si>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</si>
  <si>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</si>
  <si>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</si>
  <si>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</si>
  <si>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</si>
  <si>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</si>
  <si>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</si>
  <si>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</si>
  <si>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</si>
  <si>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</si>
  <si>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</si>
  <si>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</si>
  <si>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</si>
  <si>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</si>
  <si>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</si>
  <si>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</si>
  <si>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</si>
  <si>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</si>
  <si>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</si>
  <si>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</si>
  <si>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</si>
  <si>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</si>
  <si>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</si>
  <si>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</si>
  <si>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</si>
  <si>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</si>
  <si>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</si>
  <si>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</si>
  <si>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</si>
  <si>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</si>
  <si>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</si>
  <si>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</si>
  <si>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</si>
  <si>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</si>
  <si>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</si>
  <si>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</si>
  <si>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</si>
  <si>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</si>
  <si>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</si>
  <si>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</si>
  <si>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</si>
  <si>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</si>
  <si>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</si>
  <si>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</si>
  <si>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</si>
  <si>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</si>
  <si>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</si>
  <si>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</si>
  <si>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</si>
  <si>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</si>
  <si>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</si>
  <si>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</si>
  <si>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</si>
  <si>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</si>
  <si>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</si>
  <si>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</si>
  <si>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</si>
  <si>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</si>
  <si>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</si>
  <si>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</si>
  <si>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</si>
  <si>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</si>
  <si>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</si>
  <si>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</si>
  <si>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</si>
  <si>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</si>
  <si>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</si>
  <si>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</si>
  <si>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</si>
  <si>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</si>
  <si>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</si>
  <si>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</si>
  <si>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</si>
  <si>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</si>
  <si>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</si>
  <si>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</si>
  <si>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</si>
  <si>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</si>
  <si>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</si>
  <si>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</si>
  <si>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</si>
  <si>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Baja California</t>
  </si>
  <si>
    <t>Mexicali</t>
  </si>
  <si>
    <t>https://www.mexicali.gob.mx/24/Cuentapublicaanual2022.php</t>
  </si>
  <si>
    <t>091/2011</t>
  </si>
  <si>
    <t>Ingresos Propios / Participaciones</t>
  </si>
  <si>
    <t>N.A.</t>
  </si>
  <si>
    <t>Municipio de Mexicali</t>
  </si>
  <si>
    <t>P02-0513046</t>
  </si>
  <si>
    <t>P02-1120091</t>
  </si>
  <si>
    <t>$664,152.00 HONORARIOS POR FIDEICOMISO HSBC, $116.827.00 POR CALIFICACION DE CALIDAD CREDITICIA SOBERANA A ESTE AYUNTAMIENTO.</t>
  </si>
  <si>
    <t>P02-1120092</t>
  </si>
  <si>
    <t>Deuda avalada, subsidiaria, solidaria o similar</t>
  </si>
  <si>
    <t>COFIDAN</t>
  </si>
  <si>
    <t>P02-0312029</t>
  </si>
  <si>
    <t>CONSEJO DE URBANIZACIÓN MUNICIPAL DE MEXICALI</t>
  </si>
  <si>
    <t>CREDITO CUMM LIQUIDADO EL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</si>
</sst>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8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104</v>
      </c>
      <c r="H12" s="38" t="s">
        <v>105</v>
      </c>
      <c r="I12" s="38" t="s">
        <v>106</v>
      </c>
      <c r="J12" s="39">
        <v>814517000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107</v>
      </c>
      <c r="G13" s="40" t="s">
        <v>104</v>
      </c>
      <c r="H13" s="40" t="s">
        <v>105</v>
      </c>
      <c r="I13" s="40" t="s">
        <v>106</v>
      </c>
      <c r="J13" s="41">
        <v>401453574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108</v>
      </c>
      <c r="G14" s="15" t="s">
        <v>104</v>
      </c>
      <c r="H14" s="15"/>
      <c r="I14" s="15" t="s">
        <v>106</v>
      </c>
      <c r="J14" s="16">
        <v>599398319</v>
      </c>
      <c r="K14" s="15" t="s">
        <v>95</v>
      </c>
      <c r="L14" s="16">
        <v>593848130</v>
      </c>
      <c r="M14" s="16">
        <v>592038397</v>
      </c>
      <c r="N14" s="16">
        <v>1740952</v>
      </c>
      <c r="O14" s="16">
        <v>1809733</v>
      </c>
      <c r="P14" s="16">
        <v>8501646</v>
      </c>
      <c r="Q14" s="16">
        <v>8926244.3300000001</v>
      </c>
      <c r="R14" s="16">
        <v>0</v>
      </c>
      <c r="S14" s="16">
        <v>0</v>
      </c>
      <c r="T14" s="16">
        <v>0</v>
      </c>
      <c r="U14" s="16">
        <v>324292</v>
      </c>
      <c r="V14" s="16">
        <v>590157179</v>
      </c>
      <c r="W14" s="16">
        <v>588201624</v>
      </c>
      <c r="X14" s="16">
        <v>1881218</v>
      </c>
      <c r="Y14" s="16">
        <v>1955555</v>
      </c>
      <c r="Z14" s="16">
        <v>9873251</v>
      </c>
      <c r="AA14" s="16">
        <v>11854173</v>
      </c>
      <c r="AB14" s="16">
        <v>0</v>
      </c>
      <c r="AC14" s="16">
        <v>0</v>
      </c>
      <c r="AD14" s="16">
        <v>0</v>
      </c>
      <c r="AE14" s="16">
        <v>780979</v>
      </c>
      <c r="AF14" s="44" t="s">
        <v>109</v>
      </c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 t="s">
        <v>110</v>
      </c>
      <c r="G15" s="15" t="s">
        <v>104</v>
      </c>
      <c r="H15" s="15"/>
      <c r="I15" s="15" t="s">
        <v>106</v>
      </c>
      <c r="J15" s="16">
        <v>358585619</v>
      </c>
      <c r="K15" s="15" t="s">
        <v>95</v>
      </c>
      <c r="L15" s="16">
        <v>355265259</v>
      </c>
      <c r="M15" s="16">
        <v>354182600</v>
      </c>
      <c r="N15" s="16">
        <v>1041513</v>
      </c>
      <c r="O15" s="16">
        <v>1082659</v>
      </c>
      <c r="P15" s="16">
        <v>5309112</v>
      </c>
      <c r="Q15" s="16">
        <v>5555360.75</v>
      </c>
      <c r="R15" s="16">
        <v>0</v>
      </c>
      <c r="S15" s="16">
        <v>0</v>
      </c>
      <c r="T15" s="16">
        <v>0</v>
      </c>
      <c r="U15" s="16">
        <v>0</v>
      </c>
      <c r="V15" s="16">
        <v>353057175</v>
      </c>
      <c r="W15" s="16">
        <v>351887279</v>
      </c>
      <c r="X15" s="16">
        <v>1125424</v>
      </c>
      <c r="Y15" s="16">
        <v>1169896</v>
      </c>
      <c r="Z15" s="16">
        <v>6114171</v>
      </c>
      <c r="AA15" s="16">
        <v>7312673</v>
      </c>
      <c r="AB15" s="16">
        <v>0</v>
      </c>
      <c r="AC15" s="16">
        <v>0</v>
      </c>
      <c r="AD15" s="16">
        <v>0</v>
      </c>
      <c r="AE15" s="16">
        <v>0</v>
      </c>
      <c r="AF15" s="44"/>
    </row>
    <row r="16" spans="2:32" ht="30" customHeight="1" x14ac:dyDescent="0.45">
      <c r="B16" s="17"/>
      <c r="C16" s="14"/>
      <c r="D16" s="15" t="s">
        <v>111</v>
      </c>
      <c r="E16" s="15" t="s">
        <v>112</v>
      </c>
      <c r="F16" s="15" t="s">
        <v>113</v>
      </c>
      <c r="G16" s="15" t="s">
        <v>104</v>
      </c>
      <c r="H16" s="15"/>
      <c r="I16" s="15" t="s">
        <v>114</v>
      </c>
      <c r="J16" s="16">
        <v>150000000</v>
      </c>
      <c r="K16" s="15" t="s">
        <v>95</v>
      </c>
      <c r="L16" s="16">
        <v>7496352</v>
      </c>
      <c r="M16" s="16">
        <v>3786048</v>
      </c>
      <c r="N16" s="16">
        <v>3637056</v>
      </c>
      <c r="O16" s="16">
        <v>3710304</v>
      </c>
      <c r="P16" s="16">
        <v>175814</v>
      </c>
      <c r="Q16" s="16">
        <v>110808.47</v>
      </c>
      <c r="R16" s="16"/>
      <c r="S16" s="16"/>
      <c r="T16" s="16"/>
      <c r="U16" s="16"/>
      <c r="V16" s="16">
        <v>0</v>
      </c>
      <c r="W16" s="16">
        <v>0</v>
      </c>
      <c r="X16" s="16">
        <v>3786048</v>
      </c>
      <c r="Y16" s="16">
        <v>0</v>
      </c>
      <c r="Z16" s="16">
        <v>43755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44" t="s">
        <v>115</v>
      </c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  <c r="AG36" s="2">
        <v>1</v>
      </c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76462437</v>
      </c>
      <c r="M37" s="23">
        <v>160905689</v>
      </c>
      <c r="N37" s="22"/>
      <c r="O37" s="22"/>
      <c r="P37" s="22"/>
      <c r="Q37" s="22"/>
      <c r="R37" s="22"/>
      <c r="S37" s="22"/>
      <c r="T37" s="22"/>
      <c r="U37" s="22"/>
      <c r="V37" s="23">
        <v>89588167</v>
      </c>
      <c r="W37" s="23">
        <v>88457293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4641326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34554071</v>
      </c>
      <c r="M39" s="16">
        <v>38950373</v>
      </c>
      <c r="N39" s="26"/>
      <c r="O39" s="26"/>
      <c r="P39" s="26"/>
      <c r="Q39" s="26"/>
      <c r="R39" s="26"/>
      <c r="S39" s="26"/>
      <c r="T39" s="26"/>
      <c r="U39" s="26"/>
      <c r="V39" s="16">
        <v>36477571</v>
      </c>
      <c r="W39" s="16">
        <v>33169326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391194</v>
      </c>
      <c r="M44" s="16">
        <v>391194</v>
      </c>
      <c r="N44" s="26"/>
      <c r="O44" s="26"/>
      <c r="P44" s="26"/>
      <c r="Q44" s="26"/>
      <c r="R44" s="26"/>
      <c r="S44" s="26"/>
      <c r="T44" s="26"/>
      <c r="U44" s="26"/>
      <c r="V44" s="16">
        <v>391194</v>
      </c>
      <c r="W44" s="16">
        <v>391194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212867156</v>
      </c>
      <c r="M47" s="16">
        <v>311329032</v>
      </c>
      <c r="N47" s="26"/>
      <c r="O47" s="26"/>
      <c r="P47" s="26"/>
      <c r="Q47" s="26"/>
      <c r="R47" s="26"/>
      <c r="S47" s="26"/>
      <c r="T47" s="26"/>
      <c r="U47" s="26"/>
      <c r="V47" s="16">
        <v>288910454</v>
      </c>
      <c r="W47" s="16">
        <v>336956380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442903144</v>
      </c>
      <c r="M48" s="16">
        <v>663333310</v>
      </c>
      <c r="N48" s="28"/>
      <c r="O48" s="28"/>
      <c r="P48" s="28"/>
      <c r="Q48" s="28"/>
      <c r="R48" s="28"/>
      <c r="S48" s="28"/>
      <c r="T48" s="28"/>
      <c r="U48" s="28"/>
      <c r="V48" s="16">
        <v>1266142538</v>
      </c>
      <c r="W48" s="16">
        <v>1438963819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169399163</v>
      </c>
      <c r="M49" s="23">
        <v>261296504</v>
      </c>
      <c r="N49" s="29"/>
      <c r="O49" s="29"/>
      <c r="P49" s="29"/>
      <c r="Q49" s="29"/>
      <c r="R49" s="29"/>
      <c r="S49" s="29"/>
      <c r="T49" s="29"/>
      <c r="U49" s="29"/>
      <c r="V49" s="23">
        <v>674686813</v>
      </c>
      <c r="W49" s="23">
        <v>191766923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865091</v>
      </c>
      <c r="M50" s="16">
        <v>1008219</v>
      </c>
      <c r="N50" s="26"/>
      <c r="O50" s="26"/>
      <c r="P50" s="26"/>
      <c r="Q50" s="26"/>
      <c r="R50" s="26"/>
      <c r="S50" s="26"/>
      <c r="T50" s="26"/>
      <c r="U50" s="26"/>
      <c r="V50" s="16">
        <v>545305</v>
      </c>
      <c r="W50" s="16">
        <v>1783526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164419944</v>
      </c>
      <c r="M52" s="16">
        <v>110731809</v>
      </c>
      <c r="N52" s="26"/>
      <c r="O52" s="26"/>
      <c r="P52" s="26"/>
      <c r="Q52" s="26"/>
      <c r="R52" s="26"/>
      <c r="S52" s="26"/>
      <c r="T52" s="26"/>
      <c r="U52" s="26"/>
      <c r="V52" s="16">
        <v>100021151</v>
      </c>
      <c r="W52" s="16">
        <v>126296289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6835088</v>
      </c>
      <c r="M53" s="16">
        <v>20082037</v>
      </c>
      <c r="N53" s="26"/>
      <c r="O53" s="26"/>
      <c r="P53" s="26"/>
      <c r="Q53" s="26"/>
      <c r="R53" s="26"/>
      <c r="S53" s="26"/>
      <c r="T53" s="26"/>
      <c r="U53" s="26"/>
      <c r="V53" s="16">
        <v>16949768</v>
      </c>
      <c r="W53" s="16">
        <v>27791606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30009904</v>
      </c>
      <c r="M54" s="16">
        <v>55457878</v>
      </c>
      <c r="N54" s="26"/>
      <c r="O54" s="26"/>
      <c r="P54" s="26"/>
      <c r="Q54" s="26"/>
      <c r="R54" s="26"/>
      <c r="S54" s="26"/>
      <c r="T54" s="26"/>
      <c r="U54" s="26"/>
      <c r="V54" s="16">
        <v>41944324</v>
      </c>
      <c r="W54" s="16">
        <v>82600922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30941</v>
      </c>
      <c r="M55" s="16">
        <v>76801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3152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112609949</v>
      </c>
      <c r="M56" s="16">
        <v>386039308</v>
      </c>
      <c r="N56" s="26"/>
      <c r="O56" s="26"/>
      <c r="P56" s="26"/>
      <c r="Q56" s="26"/>
      <c r="R56" s="26"/>
      <c r="S56" s="26"/>
      <c r="T56" s="26"/>
      <c r="U56" s="26"/>
      <c r="V56" s="16">
        <v>366208415</v>
      </c>
      <c r="W56" s="16">
        <v>469912609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24294714</v>
      </c>
      <c r="M57" s="16">
        <v>49334555</v>
      </c>
      <c r="N57" s="26"/>
      <c r="O57" s="26"/>
      <c r="P57" s="26"/>
      <c r="Q57" s="26"/>
      <c r="R57" s="26"/>
      <c r="S57" s="26"/>
      <c r="T57" s="26"/>
      <c r="U57" s="26"/>
      <c r="V57" s="16">
        <v>60894799</v>
      </c>
      <c r="W57" s="16">
        <v>64967110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6334636</v>
      </c>
      <c r="M58" s="16">
        <v>17813178</v>
      </c>
      <c r="N58" s="26"/>
      <c r="O58" s="26"/>
      <c r="P58" s="26"/>
      <c r="Q58" s="26"/>
      <c r="R58" s="26"/>
      <c r="S58" s="26"/>
      <c r="T58" s="26"/>
      <c r="U58" s="26"/>
      <c r="V58" s="16">
        <v>16303959</v>
      </c>
      <c r="W58" s="16">
        <v>24467494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-731974</v>
      </c>
      <c r="M61" s="16">
        <v>0</v>
      </c>
      <c r="N61" s="26"/>
      <c r="O61" s="26"/>
      <c r="P61" s="26"/>
      <c r="Q61" s="26"/>
      <c r="R61" s="26"/>
      <c r="S61" s="26"/>
      <c r="T61" s="26"/>
      <c r="U61" s="26"/>
      <c r="V61" s="16">
        <v>0</v>
      </c>
      <c r="W61" s="16">
        <v>0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16470882</v>
      </c>
      <c r="M62" s="16">
        <v>13077815</v>
      </c>
      <c r="N62" s="26"/>
      <c r="O62" s="26"/>
      <c r="P62" s="26"/>
      <c r="Q62" s="26"/>
      <c r="R62" s="26"/>
      <c r="S62" s="26"/>
      <c r="T62" s="26"/>
      <c r="U62" s="26"/>
      <c r="V62" s="16">
        <v>20425649</v>
      </c>
      <c r="W62" s="16">
        <v>21456201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9311370</v>
      </c>
      <c r="M64" s="16">
        <v>15194001</v>
      </c>
      <c r="N64" s="26"/>
      <c r="O64" s="26"/>
      <c r="P64" s="26"/>
      <c r="Q64" s="26"/>
      <c r="R64" s="26"/>
      <c r="S64" s="26"/>
      <c r="T64" s="26"/>
      <c r="U64" s="26"/>
      <c r="V64" s="16">
        <v>13116563</v>
      </c>
      <c r="W64" s="16">
        <v>8585691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6828</v>
      </c>
      <c r="M67" s="16">
        <v>4403</v>
      </c>
      <c r="N67" s="26"/>
      <c r="O67" s="26"/>
      <c r="P67" s="26"/>
      <c r="Q67" s="26"/>
      <c r="R67" s="26"/>
      <c r="S67" s="26"/>
      <c r="T67" s="26"/>
      <c r="U67" s="26"/>
      <c r="V67" s="16">
        <v>8916</v>
      </c>
      <c r="W67" s="16">
        <v>2470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9381564</v>
      </c>
      <c r="M69" s="16">
        <v>9139022</v>
      </c>
      <c r="N69" s="26"/>
      <c r="O69" s="26"/>
      <c r="P69" s="26"/>
      <c r="Q69" s="26"/>
      <c r="R69" s="26"/>
      <c r="S69" s="26"/>
      <c r="T69" s="26"/>
      <c r="U69" s="26"/>
      <c r="V69" s="16">
        <v>9789403</v>
      </c>
      <c r="W69" s="16">
        <v>9490582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72905493</v>
      </c>
      <c r="M71" s="16">
        <v>73430461</v>
      </c>
      <c r="N71" s="26"/>
      <c r="O71" s="26"/>
      <c r="P71" s="26"/>
      <c r="Q71" s="26"/>
      <c r="R71" s="26"/>
      <c r="S71" s="26"/>
      <c r="T71" s="26"/>
      <c r="U71" s="26"/>
      <c r="V71" s="16">
        <v>60304301</v>
      </c>
      <c r="W71" s="16">
        <v>61717769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1974882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731974</v>
      </c>
      <c r="M74" s="16">
        <v>262016956</v>
      </c>
      <c r="N74" s="26"/>
      <c r="O74" s="26"/>
      <c r="P74" s="26"/>
      <c r="Q74" s="26"/>
      <c r="R74" s="26"/>
      <c r="S74" s="26"/>
      <c r="T74" s="26"/>
      <c r="U74" s="26"/>
      <c r="V74" s="16">
        <v>112505388</v>
      </c>
      <c r="W74" s="16">
        <v>111453527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155980</v>
      </c>
      <c r="M75" s="16">
        <v>453681</v>
      </c>
      <c r="N75" s="26"/>
      <c r="O75" s="26"/>
      <c r="P75" s="26"/>
      <c r="Q75" s="26"/>
      <c r="R75" s="26"/>
      <c r="S75" s="26"/>
      <c r="T75" s="26"/>
      <c r="U75" s="26"/>
      <c r="V75" s="16">
        <v>69649</v>
      </c>
      <c r="W75" s="16">
        <v>510459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32661114</v>
      </c>
      <c r="M77" s="23">
        <v>10887037</v>
      </c>
      <c r="N77" s="22"/>
      <c r="O77" s="22"/>
      <c r="P77" s="22"/>
      <c r="Q77" s="22"/>
      <c r="R77" s="22"/>
      <c r="S77" s="22"/>
      <c r="T77" s="22"/>
      <c r="U77" s="22"/>
      <c r="V77" s="23">
        <v>36526440</v>
      </c>
      <c r="W77" s="23">
        <v>36526440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172704978</v>
      </c>
      <c r="M78" s="16">
        <v>172704975</v>
      </c>
      <c r="N78" s="26"/>
      <c r="O78" s="26"/>
      <c r="P78" s="26"/>
      <c r="Q78" s="26"/>
      <c r="R78" s="26"/>
      <c r="S78" s="26"/>
      <c r="T78" s="26"/>
      <c r="U78" s="26"/>
      <c r="V78" s="16">
        <v>191872087</v>
      </c>
      <c r="W78" s="16">
        <v>191872089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7899528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  <row r="7477" ht="0" hidden="1" customHeight="1" x14ac:dyDescent="0.45"/>
    <row r="7478" ht="0" hidden="1" customHeight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2022-09-20T18:40:12Z</dcterms:modified>
</cp:coreProperties>
</file>