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keQPeed01E8cCMECkO5DQ8S/bz+Uqnc5V5CWNh6Y7LGSpZLro41DVZyUjsP/rzjRHYTx0dKbr61Gogt5LhPkuQ==" workbookSaltValue="+cjeJpg3WbFLjTEf+ycLd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<sst xmlns="http://schemas.openxmlformats.org/spreadsheetml/2006/main" count="212" uniqueCount="123">
  <si>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</si>
  <si>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</si>
  <si>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</si>
  <si>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</si>
  <si>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</si>
  <si>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</si>
  <si>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</si>
  <si>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</si>
  <si>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</si>
  <si>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</si>
  <si>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</si>
  <si>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</si>
  <si>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</si>
  <si>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</si>
  <si>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</si>
  <si>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</si>
  <si>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</si>
  <si>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</si>
  <si>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</si>
  <si>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</si>
  <si>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</si>
  <si>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</si>
  <si>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</si>
  <si>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</si>
  <si>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</si>
  <si>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</si>
  <si>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</si>
  <si>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</si>
  <si>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</si>
  <si>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</si>
  <si>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</si>
  <si>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</si>
  <si>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</si>
  <si>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</si>
  <si>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</si>
  <si>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</si>
  <si>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</si>
  <si>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</si>
  <si>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</si>
  <si>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</si>
  <si>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</si>
  <si>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</si>
  <si>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</si>
  <si>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</si>
  <si>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</si>
  <si>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</si>
  <si>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</si>
  <si>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</si>
  <si>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</si>
  <si>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</si>
  <si>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</si>
  <si>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</si>
  <si>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</si>
  <si>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</si>
  <si>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</si>
  <si>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</si>
  <si>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</si>
  <si>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</si>
  <si>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</si>
  <si>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</si>
  <si>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</si>
  <si>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</si>
  <si>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</si>
  <si>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</si>
  <si>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</si>
  <si>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</si>
  <si>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</si>
  <si>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</si>
  <si>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</si>
  <si>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</si>
  <si>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</si>
  <si>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</si>
  <si>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</si>
  <si>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</si>
  <si>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</si>
  <si>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</si>
  <si>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</si>
  <si>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</si>
  <si>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</si>
  <si>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</si>
  <si>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</si>
  <si>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</si>
  <si>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</si>
  <si>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</si>
  <si>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</si>
  <si>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</si>
  <si>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</si>
  <si>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</si>
  <si>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</si>
  <si>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</si>
  <si>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</si>
  <si>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</si>
  <si>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</si>
  <si>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</si>
  <si>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</si>
  <si>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</si>
  <si>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</si>
  <si>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</si>
  <si>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</si>
  <si>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Aguascalientes</t>
  </si>
  <si>
    <t>237/2009</t>
  </si>
  <si>
    <t>Ingresos Propios</t>
  </si>
  <si>
    <t>MUNICIPIO DE AGUASCALIENTES</t>
  </si>
  <si>
    <t>CONSTANCIA DE CANCELACIÓN  SEGÚN OFICIO 351-A-PFV-00338</t>
  </si>
  <si>
    <t>BBVA Bancomer</t>
  </si>
  <si>
    <t>P01-0715086</t>
  </si>
  <si>
    <t>CONSTANCIA DE CANCELACIÓN  SEGÚN OFICIO 351-A-PFV-00337</t>
  </si>
  <si>
    <t>P01-0513041</t>
  </si>
  <si>
    <t>CONSTANCIA DE CANCELACIÓN  SEGÚN OFICIO 351-A-PFV-00420</t>
  </si>
  <si>
    <t>Banamex</t>
  </si>
  <si>
    <t>552/2011</t>
  </si>
  <si>
    <t>Asociación Público Privada</t>
  </si>
  <si>
    <t>NEXT ENERGY DEL CENTRO, S. DE R.L. DE C.V.</t>
  </si>
  <si>
    <t>P01-0519011</t>
  </si>
  <si>
    <t>948'913,059.37</t>
  </si>
  <si>
    <t>MD ILUMINACIÓN NACIONAL, S.A. DE C.V.</t>
  </si>
  <si>
    <t>P01-0520044</t>
  </si>
  <si>
    <t>INICIO DE OPERACIÓN 01 DE ABRIL DE 2020. NOTA: LOS OTROS GASTOS SE REFIEREN A HONORARIOS DE LA FIDUCIARIA. CABE ACLARAR QUE CON FECHA 26 DE ENERO DEL 2021 QUEDÓ INSCRITO ANTE EL RPU EL CONVENIO MODIFICATORIO AL CONTRATO DE ASOCIACIÓN PÚBLICO PRIVADA DEL PROGRAMA DE EFICIENCIA ENERGÉTICA DEL MUNICIPIO DE AGUASCALIENTES POR EL MONTO DE $ 3,369'350,878.52, DICHA MODIFICACIÓN CONSISTIÓ EN LA AMPLIACIÓN DEL ALCANCE DEL PROYECTO PARA ELLO SE CONTEMPLÓ A LA INVERSIÓN ORIGINAL COMO ETAPA 1 DEL PROYECTO Y A LA AMPLIACIÓN SE LE DENOMINÓ ETAPA 2 LA CUAL EL INICIO DE OPERACIONES ES EL 1° DE NOVIEMBRE DE 2023.</t>
  </si>
  <si>
    <t>enero-marzo</t>
  </si>
  <si>
    <t>https://www.ags.gob.mx/transparencia/docs/transparencia%20presupuestal/cuenta%20publica/2022/junio/1%20CUENTA%20PÚBLICA%20MUNICIPIO%20AGS%20JUNIO%202022.pdf</t>
  </si>
  <si>
    <t>https://www.ags.gob.mx/transparencia/cont.aspx?p=2541</t>
  </si>
  <si>
    <t>INICIO DE OPERACIÓN 01 DE JUNIO DE 2020.  LOS OTROS GASTOS SE REFIEREN A HONORARIOS DE LA FIDUCIARIA</t>
  </si>
  <si>
    <t xml:space="preserve">  NOTA 4TRIM: El importe de $ 150'321,995  en Productos se compone de $ 149,346,320 de libre disposición y $975,675 de Productos etuquetados ubicadas en el rubro E.Otras transferencias Federales etiquetadas de los formatos de Disciplina Financiera.        NOTA 4TRIM: El importe de $ 62'603,657.90  en Productos se compone de $ 62'513,978.40 de libre disposición y $89,679.54 de Productos etiquetados ubicadas en el rubro E.Otras transferencias Federales etiquetadas de los formatos de Disciplina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</si>
</sst>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99</v>
      </c>
    </row>
    <row r="5" spans="2:32" ht="54.75" customHeight="1" x14ac:dyDescent="0.45">
      <c r="B5" s="3" t="s">
        <v>20</v>
      </c>
      <c r="C5" s="4" t="s">
        <v>119</v>
      </c>
    </row>
    <row r="6" spans="2:32" ht="54.75" customHeight="1" x14ac:dyDescent="0.45">
      <c r="B6" s="3" t="s">
        <v>21</v>
      </c>
      <c r="C6" s="4" t="s">
        <v>120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118</v>
      </c>
      <c r="W11" s="37" t="s">
        <v>96</v>
      </c>
      <c r="X11" s="37" t="s">
        <v>118</v>
      </c>
      <c r="Y11" s="37" t="s">
        <v>96</v>
      </c>
      <c r="Z11" s="37" t="s">
        <v>118</v>
      </c>
      <c r="AA11" s="37" t="s">
        <v>96</v>
      </c>
      <c r="AB11" s="37" t="s">
        <v>118</v>
      </c>
      <c r="AC11" s="37" t="s">
        <v>96</v>
      </c>
      <c r="AD11" s="37" t="s">
        <v>118</v>
      </c>
      <c r="AE11" s="37" t="s">
        <v>96</v>
      </c>
      <c r="AF11" s="37"/>
    </row>
    <row r="12" spans="2:32" ht="63.75" customHeight="1" x14ac:dyDescent="0.45">
      <c r="B12" s="11" t="s">
        <v>22</v>
      </c>
      <c r="C12" s="12" t="s">
        <v>23</v>
      </c>
      <c r="D12" s="38" t="s">
        <v>93</v>
      </c>
      <c r="E12" s="38" t="s">
        <v>94</v>
      </c>
      <c r="F12" s="38" t="s">
        <v>100</v>
      </c>
      <c r="G12" s="38" t="s">
        <v>24</v>
      </c>
      <c r="H12" s="38" t="s">
        <v>101</v>
      </c>
      <c r="I12" s="38" t="s">
        <v>102</v>
      </c>
      <c r="J12" s="39">
        <v>149071901</v>
      </c>
      <c r="K12" s="38" t="s">
        <v>95</v>
      </c>
      <c r="L12" s="39"/>
      <c r="M12" s="39"/>
      <c r="N12" s="39"/>
      <c r="O12" s="39"/>
      <c r="P12" s="39"/>
      <c r="Q12" s="39"/>
      <c r="R12" s="39"/>
      <c r="S12" s="39"/>
      <c r="T12" s="39"/>
      <c r="U12" s="39"/>
      <c r="V12" s="39"/>
      <c r="W12" s="39"/>
      <c r="X12" s="39"/>
      <c r="Y12" s="39"/>
      <c r="Z12" s="39"/>
      <c r="AA12" s="39"/>
      <c r="AB12" s="39"/>
      <c r="AC12" s="39"/>
      <c r="AD12" s="39"/>
      <c r="AE12" s="39"/>
      <c r="AF12" s="42" t="s">
        <v>103</v>
      </c>
    </row>
    <row r="13" spans="2:32" ht="30" customHeight="1" x14ac:dyDescent="0.45">
      <c r="B13" s="13"/>
      <c r="C13" s="14"/>
      <c r="D13" s="40" t="s">
        <v>93</v>
      </c>
      <c r="E13" s="40" t="s">
        <v>104</v>
      </c>
      <c r="F13" s="40" t="s">
        <v>105</v>
      </c>
      <c r="G13" s="40" t="s">
        <v>24</v>
      </c>
      <c r="H13" s="40" t="s">
        <v>101</v>
      </c>
      <c r="I13" s="40" t="s">
        <v>102</v>
      </c>
      <c r="J13" s="41">
        <v>69152848</v>
      </c>
      <c r="K13" s="40" t="s">
        <v>95</v>
      </c>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t="s">
        <v>93</v>
      </c>
      <c r="E14" s="15" t="s">
        <v>94</v>
      </c>
      <c r="F14" s="15" t="s">
        <v>107</v>
      </c>
      <c r="G14" s="15" t="s">
        <v>24</v>
      </c>
      <c r="H14" s="15" t="s">
        <v>101</v>
      </c>
      <c r="I14" s="15" t="s">
        <v>102</v>
      </c>
      <c r="J14" s="16">
        <v>120000000</v>
      </c>
      <c r="K14" s="15" t="s">
        <v>95</v>
      </c>
      <c r="L14" s="16"/>
      <c r="M14" s="16"/>
      <c r="N14" s="16"/>
      <c r="O14" s="16"/>
      <c r="P14" s="16"/>
      <c r="Q14" s="16"/>
      <c r="R14" s="16"/>
      <c r="S14" s="16"/>
      <c r="T14" s="16"/>
      <c r="U14" s="16"/>
      <c r="V14" s="16"/>
      <c r="W14" s="16"/>
      <c r="X14" s="16"/>
      <c r="Y14" s="16"/>
      <c r="Z14" s="16"/>
      <c r="AA14" s="16"/>
      <c r="AB14" s="16"/>
      <c r="AC14" s="16"/>
      <c r="AD14" s="16"/>
      <c r="AE14" s="16"/>
      <c r="AF14" s="44" t="s">
        <v>108</v>
      </c>
    </row>
    <row r="15" spans="2:32" ht="30" customHeight="1" x14ac:dyDescent="0.45">
      <c r="B15" s="13"/>
      <c r="C15" s="14"/>
      <c r="D15" s="15" t="s">
        <v>93</v>
      </c>
      <c r="E15" s="15" t="s">
        <v>109</v>
      </c>
      <c r="F15" s="15" t="s">
        <v>110</v>
      </c>
      <c r="G15" s="15" t="s">
        <v>24</v>
      </c>
      <c r="H15" s="15" t="s">
        <v>101</v>
      </c>
      <c r="I15" s="15" t="s">
        <v>102</v>
      </c>
      <c r="J15" s="16">
        <v>270000000</v>
      </c>
      <c r="K15" s="15" t="s">
        <v>95</v>
      </c>
      <c r="L15" s="16"/>
      <c r="M15" s="16"/>
      <c r="N15" s="16"/>
      <c r="O15" s="16"/>
      <c r="P15" s="16"/>
      <c r="Q15" s="16"/>
      <c r="R15" s="16"/>
      <c r="S15" s="16"/>
      <c r="T15" s="16"/>
      <c r="U15" s="16"/>
      <c r="V15" s="16"/>
      <c r="W15" s="16"/>
      <c r="X15" s="16"/>
      <c r="Y15" s="16"/>
      <c r="Z15" s="16"/>
      <c r="AA15" s="16"/>
      <c r="AB15" s="16"/>
      <c r="AC15" s="16"/>
      <c r="AD15" s="16"/>
      <c r="AE15" s="16"/>
      <c r="AF15" s="44" t="s">
        <v>103</v>
      </c>
    </row>
    <row r="16" spans="2:32" ht="30" customHeight="1" x14ac:dyDescent="0.45">
      <c r="B16" s="17"/>
      <c r="C16" s="14"/>
      <c r="D16" s="15" t="s">
        <v>111</v>
      </c>
      <c r="E16" s="15" t="s">
        <v>112</v>
      </c>
      <c r="F16" s="15" t="s">
        <v>113</v>
      </c>
      <c r="G16" s="15" t="s">
        <v>24</v>
      </c>
      <c r="H16" s="15" t="s">
        <v>49</v>
      </c>
      <c r="I16" s="15" t="s">
        <v>102</v>
      </c>
      <c r="J16" s="16" t="s">
        <v>114</v>
      </c>
      <c r="K16" s="15" t="s">
        <v>95</v>
      </c>
      <c r="L16" s="16">
        <v>764732339.67999995</v>
      </c>
      <c r="M16" s="16">
        <v>734942120.29999995</v>
      </c>
      <c r="N16" s="16">
        <v>30318706.590000004</v>
      </c>
      <c r="O16" s="16">
        <v>29790219.379999995</v>
      </c>
      <c r="P16" s="16"/>
      <c r="Q16" s="16"/>
      <c r="R16" s="16">
        <v>76.56</v>
      </c>
      <c r="S16" s="16">
        <v>69.599999999999994</v>
      </c>
      <c r="T16" s="16"/>
      <c r="U16" s="16"/>
      <c r="V16" s="16">
        <v>705671176.00999999</v>
      </c>
      <c r="W16" s="16">
        <v>675510307.67999995</v>
      </c>
      <c r="X16" s="16">
        <v>29270944.289999999</v>
      </c>
      <c r="Y16" s="16">
        <v>30160868.329999998</v>
      </c>
      <c r="Z16" s="16">
        <v>0</v>
      </c>
      <c r="AA16" s="16">
        <v>0</v>
      </c>
      <c r="AB16" s="16">
        <v>48.72</v>
      </c>
      <c r="AC16" s="16">
        <v>76.56</v>
      </c>
      <c r="AD16" s="16">
        <v>0</v>
      </c>
      <c r="AE16" s="16">
        <v>243600</v>
      </c>
      <c r="AF16" s="44" t="s">
        <v>117</v>
      </c>
    </row>
    <row r="17" spans="2:32" ht="30" customHeight="1" x14ac:dyDescent="0.45">
      <c r="B17" s="13"/>
      <c r="C17" s="14"/>
      <c r="D17" s="15" t="s">
        <v>111</v>
      </c>
      <c r="E17" s="15" t="s">
        <v>115</v>
      </c>
      <c r="F17" s="15" t="s">
        <v>116</v>
      </c>
      <c r="G17" s="15" t="s">
        <v>24</v>
      </c>
      <c r="H17" s="15" t="s">
        <v>49</v>
      </c>
      <c r="I17" s="15" t="s">
        <v>102</v>
      </c>
      <c r="J17" s="16">
        <v>643055597.05999994</v>
      </c>
      <c r="K17" s="15" t="s">
        <v>95</v>
      </c>
      <c r="L17" s="16">
        <v>530964684.95999998</v>
      </c>
      <c r="M17" s="16">
        <v>511024947.67000002</v>
      </c>
      <c r="N17" s="16">
        <v>20262792.159999982</v>
      </c>
      <c r="O17" s="16">
        <v>19939737.290000007</v>
      </c>
      <c r="P17" s="16"/>
      <c r="Q17" s="16"/>
      <c r="R17" s="16"/>
      <c r="S17" s="16"/>
      <c r="T17" s="16">
        <v>179481</v>
      </c>
      <c r="U17" s="16"/>
      <c r="V17" s="16">
        <v>491395990.81</v>
      </c>
      <c r="W17" s="16">
        <v>472069157.87</v>
      </c>
      <c r="X17" s="16">
        <v>19628956.850000001</v>
      </c>
      <c r="Y17" s="16">
        <v>19326832.940000001</v>
      </c>
      <c r="Z17" s="16">
        <v>0</v>
      </c>
      <c r="AA17" s="16">
        <v>0</v>
      </c>
      <c r="AB17" s="16">
        <v>0</v>
      </c>
      <c r="AC17" s="16">
        <v>0</v>
      </c>
      <c r="AD17" s="16">
        <v>179481</v>
      </c>
      <c r="AE17" s="16">
        <v>0</v>
      </c>
      <c r="AF17" s="44" t="s">
        <v>121</v>
      </c>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18435385</v>
      </c>
      <c r="M37" s="23">
        <v>18583108</v>
      </c>
      <c r="N37" s="22"/>
      <c r="O37" s="22"/>
      <c r="P37" s="22"/>
      <c r="Q37" s="22"/>
      <c r="R37" s="22"/>
      <c r="S37" s="22"/>
      <c r="T37" s="22"/>
      <c r="U37" s="22"/>
      <c r="V37" s="23">
        <v>6401499</v>
      </c>
      <c r="W37" s="23">
        <v>34740293</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155000.51</v>
      </c>
      <c r="M38" s="16">
        <v>13228472</v>
      </c>
      <c r="N38" s="26"/>
      <c r="O38" s="26"/>
      <c r="P38" s="26"/>
      <c r="Q38" s="26"/>
      <c r="R38" s="26"/>
      <c r="S38" s="26"/>
      <c r="T38" s="26"/>
      <c r="U38" s="26"/>
      <c r="V38" s="16">
        <v>155001</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327877.90000000002</v>
      </c>
      <c r="M39" s="16">
        <v>13991441.35</v>
      </c>
      <c r="N39" s="26"/>
      <c r="O39" s="26"/>
      <c r="P39" s="26"/>
      <c r="Q39" s="26"/>
      <c r="R39" s="26"/>
      <c r="S39" s="26"/>
      <c r="T39" s="26"/>
      <c r="U39" s="26"/>
      <c r="V39" s="16">
        <v>977409</v>
      </c>
      <c r="W39" s="16">
        <v>462498</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2167732.92</v>
      </c>
      <c r="M44" s="16">
        <v>412113.97</v>
      </c>
      <c r="N44" s="26"/>
      <c r="O44" s="26"/>
      <c r="P44" s="26"/>
      <c r="Q44" s="26"/>
      <c r="R44" s="26"/>
      <c r="S44" s="26"/>
      <c r="T44" s="26"/>
      <c r="U44" s="26"/>
      <c r="V44" s="16">
        <v>937901</v>
      </c>
      <c r="W44" s="16">
        <v>2238463</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2501651.14</v>
      </c>
      <c r="M46" s="23">
        <v>420576.51</v>
      </c>
      <c r="N46" s="29"/>
      <c r="O46" s="29"/>
      <c r="P46" s="29"/>
      <c r="Q46" s="29"/>
      <c r="R46" s="29"/>
      <c r="S46" s="29"/>
      <c r="T46" s="29"/>
      <c r="U46" s="29"/>
      <c r="V46" s="23">
        <v>12685606</v>
      </c>
      <c r="W46" s="23">
        <v>4271550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329146615.42000002</v>
      </c>
      <c r="M47" s="16">
        <v>86192347.849999994</v>
      </c>
      <c r="N47" s="26"/>
      <c r="O47" s="26"/>
      <c r="P47" s="26"/>
      <c r="Q47" s="26"/>
      <c r="R47" s="26"/>
      <c r="S47" s="26"/>
      <c r="T47" s="26"/>
      <c r="U47" s="26"/>
      <c r="V47" s="16">
        <v>592459734</v>
      </c>
      <c r="W47" s="16">
        <v>610030522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89026445.279999971</v>
      </c>
      <c r="M49" s="23">
        <v>83068176.590000033</v>
      </c>
      <c r="N49" s="29"/>
      <c r="O49" s="29"/>
      <c r="P49" s="29"/>
      <c r="Q49" s="29"/>
      <c r="R49" s="29"/>
      <c r="S49" s="29"/>
      <c r="T49" s="29"/>
      <c r="U49" s="29"/>
      <c r="V49" s="23">
        <v>412722097.99000001</v>
      </c>
      <c r="W49" s="23">
        <v>116711936.75999999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11228</v>
      </c>
      <c r="M51" s="16">
        <v>43486</v>
      </c>
      <c r="N51" s="28"/>
      <c r="O51" s="28"/>
      <c r="P51" s="28"/>
      <c r="Q51" s="28"/>
      <c r="R51" s="28"/>
      <c r="S51" s="28"/>
      <c r="T51" s="28"/>
      <c r="U51" s="28"/>
      <c r="V51" s="16">
        <v>25957</v>
      </c>
      <c r="W51" s="16">
        <v>30619</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118891045.03999996</v>
      </c>
      <c r="M52" s="16">
        <v>118691175.58000004</v>
      </c>
      <c r="N52" s="26"/>
      <c r="O52" s="26"/>
      <c r="P52" s="26"/>
      <c r="Q52" s="26"/>
      <c r="R52" s="26"/>
      <c r="S52" s="26"/>
      <c r="T52" s="26"/>
      <c r="U52" s="26"/>
      <c r="V52" s="16">
        <v>148543672.22</v>
      </c>
      <c r="W52" s="16">
        <v>184083086.45000002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42643935.369999997</v>
      </c>
      <c r="M53" s="16">
        <v>41047404.610000014</v>
      </c>
      <c r="N53" s="26"/>
      <c r="O53" s="26"/>
      <c r="P53" s="26"/>
      <c r="Q53" s="26"/>
      <c r="R53" s="26"/>
      <c r="S53" s="26"/>
      <c r="T53" s="26"/>
      <c r="U53" s="26"/>
      <c r="V53" s="16">
        <v>14874160.130000001</v>
      </c>
      <c r="W53" s="16">
        <v>23087592.979999997</v>
      </c>
      <c r="X53" s="26"/>
      <c r="Y53" s="26"/>
      <c r="Z53" s="26"/>
      <c r="AA53" s="26"/>
      <c r="AB53" s="26"/>
      <c r="AC53" s="26"/>
      <c r="AD53" s="26"/>
      <c r="AE53" s="26"/>
      <c r="AF53" s="44" t="s">
        <v>122</v>
      </c>
      <c r="AG53" s="2">
        <v>0</v>
      </c>
    </row>
    <row r="54" spans="2:33" ht="30" customHeight="1" x14ac:dyDescent="0.45">
      <c r="B54" s="13"/>
      <c r="C54" s="14"/>
      <c r="D54" s="24"/>
      <c r="E54" s="25" t="s">
        <v>55</v>
      </c>
      <c r="F54" s="26"/>
      <c r="G54" s="26"/>
      <c r="H54" s="26"/>
      <c r="I54" s="26"/>
      <c r="J54" s="26"/>
      <c r="K54" s="26"/>
      <c r="L54" s="16">
        <v>14833426.469999999</v>
      </c>
      <c r="M54" s="16">
        <v>12242953.25</v>
      </c>
      <c r="N54" s="26"/>
      <c r="O54" s="26"/>
      <c r="P54" s="26"/>
      <c r="Q54" s="26"/>
      <c r="R54" s="26"/>
      <c r="S54" s="26"/>
      <c r="T54" s="26"/>
      <c r="U54" s="26"/>
      <c r="V54" s="16">
        <v>13151690.99</v>
      </c>
      <c r="W54" s="16">
        <v>12090055.290000001</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223190204</v>
      </c>
      <c r="M56" s="16">
        <v>219275399</v>
      </c>
      <c r="N56" s="26"/>
      <c r="O56" s="26"/>
      <c r="P56" s="26"/>
      <c r="Q56" s="26"/>
      <c r="R56" s="26"/>
      <c r="S56" s="26"/>
      <c r="T56" s="26"/>
      <c r="U56" s="26"/>
      <c r="V56" s="16">
        <v>297727953.83999997</v>
      </c>
      <c r="W56" s="16">
        <v>301820535.24000007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98553271</v>
      </c>
      <c r="M57" s="16">
        <v>98598299</v>
      </c>
      <c r="N57" s="26"/>
      <c r="O57" s="26"/>
      <c r="P57" s="26"/>
      <c r="Q57" s="26"/>
      <c r="R57" s="26"/>
      <c r="S57" s="26"/>
      <c r="T57" s="26"/>
      <c r="U57" s="26"/>
      <c r="V57" s="16">
        <v>113707472</v>
      </c>
      <c r="W57" s="16">
        <v>112806701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11703485</v>
      </c>
      <c r="M58" s="16">
        <v>12723248</v>
      </c>
      <c r="N58" s="26"/>
      <c r="O58" s="26"/>
      <c r="P58" s="26"/>
      <c r="Q58" s="26"/>
      <c r="R58" s="26"/>
      <c r="S58" s="26"/>
      <c r="T58" s="26"/>
      <c r="U58" s="26"/>
      <c r="V58" s="16">
        <v>12297381</v>
      </c>
      <c r="W58" s="16">
        <v>16127799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9404263</v>
      </c>
      <c r="M61" s="16">
        <v>11889940</v>
      </c>
      <c r="N61" s="26"/>
      <c r="O61" s="26"/>
      <c r="P61" s="26"/>
      <c r="Q61" s="26"/>
      <c r="R61" s="26"/>
      <c r="S61" s="26"/>
      <c r="T61" s="26"/>
      <c r="U61" s="26"/>
      <c r="V61" s="16">
        <v>10147273</v>
      </c>
      <c r="W61" s="16">
        <v>5978507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3672751</v>
      </c>
      <c r="M64" s="16">
        <v>3470254</v>
      </c>
      <c r="N64" s="26"/>
      <c r="O64" s="26"/>
      <c r="P64" s="26"/>
      <c r="Q64" s="26"/>
      <c r="R64" s="26"/>
      <c r="S64" s="26"/>
      <c r="T64" s="26"/>
      <c r="U64" s="26"/>
      <c r="V64" s="16">
        <v>3741572</v>
      </c>
      <c r="W64" s="16">
        <v>1627512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57540550</v>
      </c>
      <c r="M65" s="16">
        <v>42673751</v>
      </c>
      <c r="N65" s="26"/>
      <c r="O65" s="26"/>
      <c r="P65" s="26"/>
      <c r="Q65" s="26"/>
      <c r="R65" s="26"/>
      <c r="S65" s="26"/>
      <c r="T65" s="26"/>
      <c r="U65" s="26"/>
      <c r="V65" s="16">
        <v>67399313</v>
      </c>
      <c r="W65" s="16">
        <v>31409815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35096</v>
      </c>
      <c r="M67" s="16">
        <v>36425</v>
      </c>
      <c r="N67" s="26"/>
      <c r="O67" s="26"/>
      <c r="P67" s="26"/>
      <c r="Q67" s="26"/>
      <c r="R67" s="26"/>
      <c r="S67" s="26"/>
      <c r="T67" s="26"/>
      <c r="U67" s="26"/>
      <c r="V67" s="16">
        <v>21870</v>
      </c>
      <c r="W67" s="16">
        <v>21868</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5326329</v>
      </c>
      <c r="M69" s="16">
        <v>5291739</v>
      </c>
      <c r="N69" s="26"/>
      <c r="O69" s="26"/>
      <c r="P69" s="26"/>
      <c r="Q69" s="26"/>
      <c r="R69" s="26"/>
      <c r="S69" s="26"/>
      <c r="T69" s="26"/>
      <c r="U69" s="26"/>
      <c r="V69" s="16">
        <v>7287549</v>
      </c>
      <c r="W69" s="16">
        <v>5963057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629812</v>
      </c>
      <c r="M71" s="16">
        <v>591479</v>
      </c>
      <c r="N71" s="26"/>
      <c r="O71" s="26"/>
      <c r="P71" s="26"/>
      <c r="Q71" s="26"/>
      <c r="R71" s="26"/>
      <c r="S71" s="26"/>
      <c r="T71" s="26"/>
      <c r="U71" s="26"/>
      <c r="V71" s="16">
        <v>972379</v>
      </c>
      <c r="W71" s="16">
        <v>620180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66740142.699999988</v>
      </c>
      <c r="M77" s="23">
        <v>22246701.300000012</v>
      </c>
      <c r="N77" s="22"/>
      <c r="O77" s="22"/>
      <c r="P77" s="22"/>
      <c r="Q77" s="22"/>
      <c r="R77" s="22"/>
      <c r="S77" s="22"/>
      <c r="T77" s="22"/>
      <c r="U77" s="22"/>
      <c r="V77" s="23">
        <v>47094448</v>
      </c>
      <c r="W77" s="23">
        <v>47094449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151530019.06999999</v>
      </c>
      <c r="M78" s="16">
        <v>151529978.93000001</v>
      </c>
      <c r="N78" s="26"/>
      <c r="O78" s="26"/>
      <c r="P78" s="26"/>
      <c r="Q78" s="26"/>
      <c r="R78" s="26"/>
      <c r="S78" s="26"/>
      <c r="T78" s="26"/>
      <c r="U78" s="26"/>
      <c r="V78" s="16">
        <v>179397894.30000001</v>
      </c>
      <c r="W78" s="16">
        <v>179397975.13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-5</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962783.03999999992</v>
      </c>
      <c r="N87" s="33"/>
      <c r="O87" s="33"/>
      <c r="P87" s="33"/>
      <c r="Q87" s="33"/>
      <c r="R87" s="33"/>
      <c r="S87" s="33"/>
      <c r="T87" s="33"/>
      <c r="U87" s="33"/>
      <c r="V87" s="34">
        <v>32019.73</v>
      </c>
      <c r="W87" s="34">
        <v>-27746.94</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2022-09-20T19:13:42Z</dcterms:modified>
</cp:coreProperties>
</file>