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Nivel Estatal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<sst xmlns="http://schemas.openxmlformats.org/spreadsheetml/2006/main" count="253" uniqueCount="78">
  <si>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</si>
  <si>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</si>
  <si>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</si>
  <si>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</si>
  <si>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</si>
  <si>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</si>
  <si>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</si>
  <si>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</si>
  <si>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</si>
  <si>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</si>
  <si>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</si>
  <si>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</si>
  <si>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</si>
  <si>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</si>
  <si>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</si>
  <si>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</si>
  <si>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</si>
  <si>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</si>
  <si>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</si>
  <si>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</si>
  <si>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</si>
  <si>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</si>
  <si>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</si>
  <si>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</si>
  <si>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</si>
  <si>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</si>
  <si>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</si>
  <si>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</si>
  <si>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</si>
  <si>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</si>
  <si>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</si>
  <si>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</si>
  <si>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</si>
  <si>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</si>
  <si>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</si>
  <si>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</si>
  <si>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</si>
  <si>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</si>
  <si>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</si>
  <si>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</si>
  <si>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</si>
  <si>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</si>
  <si>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</si>
  <si>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</si>
  <si>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</si>
  <si>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</si>
  <si>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</si>
  <si>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</si>
  <si>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</si>
  <si>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</si>
  <si>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</si>
  <si>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</si>
  <si>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</si>
  <si>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</si>
  <si>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</si>
  <si>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</si>
  <si>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</si>
  <si>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</si>
  <si>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</si>
  <si>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</si>
  <si>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</si>
  <si>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</si>
  <si>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</si>
  <si>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</si>
  <si>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</si>
  <si>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</si>
  <si>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</si>
  <si>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</si>
  <si>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>Fondo General de Participaciones</t>
  </si>
  <si>
    <t/>
  </si>
  <si>
    <t>Banco Mercantil del Norte, S.A., Institución de Banca Múltiple, Grupo Financiero Banorte</t>
  </si>
  <si>
    <t>Sonora</t>
  </si>
  <si>
    <t>Fondo para las Actividades Productivas del Estado de Sonora</t>
  </si>
  <si>
    <t>236/2004</t>
  </si>
  <si>
    <t>Financiera para el Desarrollo Económico de Sonora</t>
  </si>
  <si>
    <t>https://drive.google.com/file/d/1N7nDHvlSOMJw3ygUCgjvGJtS62xhqLyz/view?usp=sharing</t>
  </si>
  <si>
    <t>CP-2022: información conforme a CONAC-LDF;</t>
  </si>
  <si>
    <t>CP-2022: el ente público manifestó el saldo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</si>
</sst>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165" fontId="7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F1" zoomScale="40" zoomScaleNormal="40" workbookViewId="0">
      <selection activeCell="O13" sqref="O13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71</v>
      </c>
      <c r="E3" s="51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74</v>
      </c>
    </row>
    <row r="6" spans="1:16" ht="27" customHeight="1" x14ac:dyDescent="0.45">
      <c r="B6" s="7" t="s">
        <v>4</v>
      </c>
      <c r="C6" s="1" t="s">
        <v>75</v>
      </c>
    </row>
    <row r="7" spans="1:16" ht="27" customHeight="1" x14ac:dyDescent="0.45">
      <c r="B7" s="7" t="s">
        <v>5</v>
      </c>
      <c r="C7" s="1" t="s">
        <v>75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70</v>
      </c>
      <c r="F13" s="46" t="s">
        <v>73</v>
      </c>
      <c r="G13" s="46" t="s">
        <v>68</v>
      </c>
      <c r="H13" s="46" t="s">
        <v>72</v>
      </c>
      <c r="I13" s="47">
        <v>240000000</v>
      </c>
      <c r="J13" s="49">
        <v>131919751.94</v>
      </c>
      <c r="K13" s="49">
        <v>14176155.529999999</v>
      </c>
      <c r="L13" s="49">
        <v>11216527.9</v>
      </c>
      <c r="M13" s="49">
        <v>0</v>
      </c>
      <c r="N13" s="49">
        <v>380599.29</v>
      </c>
      <c r="O13" s="32" t="s">
        <v>77</v>
      </c>
      <c r="P13" s="48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183960.81</v>
      </c>
      <c r="K27" s="24"/>
      <c r="L27" s="24"/>
      <c r="M27" s="24"/>
      <c r="N27" s="24"/>
      <c r="O27" s="32" t="s">
        <v>76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6813183.9000000004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12677380.16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121788277.26000001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76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10108454.710000001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31297207.719999999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2023-08-31T15:24:56Z</dcterms:modified>
</cp:coreProperties>
</file>