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1\Municipios para Ejecutar\FINALES\"/>
    </mc:Choice>
  </mc:AlternateContent>
  <workbookProtection workbookAlgorithmName="SHA-512" workbookHashValue="KzNit44J1IZhXudtyciGr2LwpPktk759kdtvApYUALGLWgSeMUxP0M9qawSaBCQLAtYdA6wkm3qRq8W7G6Diqw==" workbookSaltValue="Klsm3peVo00irKvBRiHnl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<sst xmlns="http://schemas.openxmlformats.org/spreadsheetml/2006/main" count="199" uniqueCount="114">
  <si>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</si>
  <si>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</si>
  <si>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</si>
  <si>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</si>
  <si>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</si>
  <si>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</si>
  <si>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</si>
  <si>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</si>
  <si>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</si>
  <si>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</si>
  <si>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</si>
  <si>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</si>
  <si>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</si>
  <si>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</si>
  <si>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</si>
  <si>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</si>
  <si>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</si>
  <si>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</si>
  <si>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</si>
  <si>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</si>
  <si>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</si>
  <si>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</si>
  <si>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</si>
  <si>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</si>
  <si>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</si>
  <si>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</si>
  <si>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</si>
  <si>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</si>
  <si>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</si>
  <si>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</si>
  <si>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</si>
  <si>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</si>
  <si>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</si>
  <si>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</si>
  <si>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</si>
  <si>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</si>
  <si>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</si>
  <si>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</si>
  <si>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</si>
  <si>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</si>
  <si>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</si>
  <si>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</si>
  <si>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</si>
  <si>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</si>
  <si>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</si>
  <si>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</si>
  <si>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</si>
  <si>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</si>
  <si>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</si>
  <si>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</si>
  <si>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</si>
  <si>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</si>
  <si>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</si>
  <si>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</si>
  <si>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</si>
  <si>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</si>
  <si>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</si>
  <si>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</si>
  <si>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</si>
  <si>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</si>
  <si>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</si>
  <si>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</si>
  <si>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</si>
  <si>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</si>
  <si>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</si>
  <si>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</si>
  <si>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</si>
  <si>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</si>
  <si>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</si>
  <si>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</si>
  <si>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</si>
  <si>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</si>
  <si>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</si>
  <si>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</si>
  <si>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</si>
  <si>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</si>
  <si>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</si>
  <si>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</si>
  <si>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</si>
  <si>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</si>
  <si>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</si>
  <si>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</si>
  <si>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</si>
  <si>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</si>
  <si>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</si>
  <si>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</si>
  <si>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</si>
  <si>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</si>
  <si>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</si>
  <si>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</si>
  <si>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</si>
  <si>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</si>
  <si>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</si>
  <si>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</si>
  <si>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</si>
  <si>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</si>
  <si>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</si>
  <si>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</si>
  <si>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</si>
  <si>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</si>
  <si>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Sonora</t>
  </si>
  <si>
    <t>Benito Juárez</t>
  </si>
  <si>
    <t>N.R</t>
  </si>
  <si>
    <t>Municipio de Benito Juarez</t>
  </si>
  <si>
    <t>Credito 8815</t>
  </si>
  <si>
    <t xml:space="preserve">El credito se termino de pagar en Octubre </t>
  </si>
  <si>
    <t>Credito 10441</t>
  </si>
  <si>
    <t>FONDO REVOLVENTE SONORA</t>
  </si>
  <si>
    <t>Fideicomiso Fondo Revolvente Sonora</t>
  </si>
  <si>
    <t>Crédito de Corto Plazo</t>
  </si>
  <si>
    <t>Otra</t>
  </si>
  <si>
    <t xml:space="preserve">Municipio de Benito Juarez </t>
  </si>
  <si>
    <t xml:space="preserve">Financiera Para el Desarrollo Economico de Sonora </t>
  </si>
  <si>
    <t>SOCIEDAD SOLIDARIDAD SOCIAL JAMUTCHIM MUJERES, Este crédito se adquirio en diciembre del 2020 pero no se contemplo en el registro del 2do semestre. Por ello mismo, en enero del 2021 se liquido el prestamo y por eso se esta contemplando en este semestre.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</si>
</sst>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gar_matehuala/Documents/FORMATOS%20FINALES%202021/Municipios%20para%20Ejecutar/Sonora/SONORA_BENITO_JUAREZ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94</v>
      </c>
      <c r="F12" s="38" t="s">
        <v>102</v>
      </c>
      <c r="G12" s="38" t="s">
        <v>24</v>
      </c>
      <c r="H12" s="38"/>
      <c r="I12" s="38" t="s">
        <v>103</v>
      </c>
      <c r="J12" s="39">
        <v>2480625.2999999998</v>
      </c>
      <c r="K12" s="38" t="s">
        <v>95</v>
      </c>
      <c r="L12" s="39"/>
      <c r="M12" s="39"/>
      <c r="N12" s="39"/>
      <c r="O12" s="39"/>
      <c r="P12" s="39"/>
      <c r="Q12" s="39"/>
      <c r="R12" s="39"/>
      <c r="S12" s="39"/>
      <c r="T12" s="39"/>
      <c r="U12" s="39"/>
      <c r="V12" s="39"/>
      <c r="W12" s="39"/>
      <c r="X12" s="39"/>
      <c r="Y12" s="39"/>
      <c r="Z12" s="39"/>
      <c r="AA12" s="39"/>
      <c r="AB12" s="39"/>
      <c r="AC12" s="39"/>
      <c r="AD12" s="39"/>
      <c r="AE12" s="39"/>
      <c r="AF12" s="42" t="s">
        <v>104</v>
      </c>
    </row>
    <row r="13" spans="2:32" ht="30" customHeight="1" x14ac:dyDescent="0.45">
      <c r="B13" s="13"/>
      <c r="C13" s="14"/>
      <c r="D13" s="40" t="s">
        <v>93</v>
      </c>
      <c r="E13" s="40" t="s">
        <v>94</v>
      </c>
      <c r="F13" s="40" t="s">
        <v>102</v>
      </c>
      <c r="G13" s="40" t="s">
        <v>24</v>
      </c>
      <c r="H13" s="40"/>
      <c r="I13" s="40" t="s">
        <v>103</v>
      </c>
      <c r="J13" s="41">
        <v>4100000</v>
      </c>
      <c r="K13" s="40" t="s">
        <v>95</v>
      </c>
      <c r="L13" s="41">
        <v>381701.14</v>
      </c>
      <c r="M13" s="41">
        <v>277600.78000000003</v>
      </c>
      <c r="N13" s="41">
        <v>173500.43</v>
      </c>
      <c r="O13" s="41">
        <v>69400.070000000007</v>
      </c>
      <c r="P13" s="41">
        <v>104100.36</v>
      </c>
      <c r="Q13" s="41">
        <v>104100.36</v>
      </c>
      <c r="R13" s="41">
        <v>104100.4</v>
      </c>
      <c r="S13" s="41">
        <v>104100.36</v>
      </c>
      <c r="T13" s="41">
        <v>8705.16</v>
      </c>
      <c r="U13" s="41">
        <v>6706.11</v>
      </c>
      <c r="V13" s="41">
        <v>4870.6499999999996</v>
      </c>
      <c r="W13" s="41">
        <v>2898.52</v>
      </c>
      <c r="X13" s="41"/>
      <c r="Y13" s="41"/>
      <c r="Z13" s="41"/>
      <c r="AA13" s="41"/>
      <c r="AB13" s="41"/>
      <c r="AC13" s="41"/>
      <c r="AD13" s="41"/>
      <c r="AE13" s="41"/>
      <c r="AF13" s="43" t="s">
        <v>105</v>
      </c>
    </row>
    <row r="14" spans="2:32" ht="30" customHeight="1" x14ac:dyDescent="0.45">
      <c r="B14" s="13"/>
      <c r="C14" s="14"/>
      <c r="D14" s="15" t="s">
        <v>93</v>
      </c>
      <c r="E14" s="15" t="s">
        <v>94</v>
      </c>
      <c r="F14" s="15" t="s">
        <v>102</v>
      </c>
      <c r="G14" s="15" t="s">
        <v>24</v>
      </c>
      <c r="H14" s="15"/>
      <c r="I14" s="15" t="s">
        <v>103</v>
      </c>
      <c r="J14" s="16">
        <v>2500000</v>
      </c>
      <c r="K14" s="15" t="s">
        <v>95</v>
      </c>
      <c r="L14" s="16">
        <v>147737.69</v>
      </c>
      <c r="M14" s="16">
        <v>84421.64</v>
      </c>
      <c r="N14" s="16">
        <v>21105.35</v>
      </c>
      <c r="O14" s="16"/>
      <c r="P14" s="16">
        <v>63316.05</v>
      </c>
      <c r="Q14" s="16">
        <v>63316.05</v>
      </c>
      <c r="R14" s="16">
        <v>63316.1</v>
      </c>
      <c r="S14" s="16">
        <v>21105.35</v>
      </c>
      <c r="T14" s="16">
        <v>3797.8519999999999</v>
      </c>
      <c r="U14" s="16">
        <v>2533.36</v>
      </c>
      <c r="V14" s="16">
        <v>1307.03</v>
      </c>
      <c r="W14" s="16">
        <v>121.34</v>
      </c>
      <c r="X14" s="16"/>
      <c r="Y14" s="16"/>
      <c r="Z14" s="16"/>
      <c r="AA14" s="16"/>
      <c r="AB14" s="16"/>
      <c r="AC14" s="16"/>
      <c r="AD14" s="16"/>
      <c r="AE14" s="16"/>
      <c r="AF14" s="44" t="s">
        <v>106</v>
      </c>
    </row>
    <row r="15" spans="2:32" ht="30" customHeight="1" x14ac:dyDescent="0.45">
      <c r="B15" s="13"/>
      <c r="C15" s="14"/>
      <c r="D15" s="15" t="s">
        <v>93</v>
      </c>
      <c r="E15" s="15" t="s">
        <v>107</v>
      </c>
      <c r="F15" s="15"/>
      <c r="G15" s="15" t="s">
        <v>49</v>
      </c>
      <c r="H15" s="15"/>
      <c r="I15" s="15" t="s">
        <v>103</v>
      </c>
      <c r="J15" s="16">
        <v>11826601</v>
      </c>
      <c r="K15" s="15" t="s">
        <v>95</v>
      </c>
      <c r="L15" s="16">
        <v>10392620.65</v>
      </c>
      <c r="M15" s="16">
        <v>10177191.130000001</v>
      </c>
      <c r="N15" s="16">
        <v>10177191.130000001</v>
      </c>
      <c r="O15" s="16">
        <v>10177191.130000001</v>
      </c>
      <c r="P15" s="16">
        <v>235237.59</v>
      </c>
      <c r="Q15" s="16">
        <v>215429.52</v>
      </c>
      <c r="R15" s="16">
        <v>0</v>
      </c>
      <c r="S15" s="16">
        <v>0</v>
      </c>
      <c r="T15" s="16">
        <v>188835.98</v>
      </c>
      <c r="U15" s="16">
        <v>182943.59</v>
      </c>
      <c r="V15" s="16">
        <v>0</v>
      </c>
      <c r="W15" s="16">
        <v>0</v>
      </c>
      <c r="X15" s="16"/>
      <c r="Y15" s="16"/>
      <c r="Z15" s="16"/>
      <c r="AA15" s="16"/>
      <c r="AB15" s="16"/>
      <c r="AC15" s="16"/>
      <c r="AD15" s="16"/>
      <c r="AE15" s="16"/>
      <c r="AF15" s="44" t="s">
        <v>108</v>
      </c>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t="s">
        <v>109</v>
      </c>
      <c r="E26" s="18" t="s">
        <v>110</v>
      </c>
      <c r="F26" s="18"/>
      <c r="G26" s="18" t="s">
        <v>24</v>
      </c>
      <c r="H26" s="18"/>
      <c r="I26" s="18" t="s">
        <v>111</v>
      </c>
      <c r="J26" s="19">
        <v>4000000</v>
      </c>
      <c r="K26" s="18" t="s">
        <v>95</v>
      </c>
      <c r="L26" s="19"/>
      <c r="M26" s="19"/>
      <c r="N26" s="19"/>
      <c r="O26" s="19"/>
      <c r="P26" s="19"/>
      <c r="Q26" s="19"/>
      <c r="R26" s="19"/>
      <c r="S26" s="19"/>
      <c r="T26" s="19"/>
      <c r="U26" s="19"/>
      <c r="V26" s="19"/>
      <c r="W26" s="19"/>
      <c r="X26" s="19"/>
      <c r="Y26" s="19"/>
      <c r="Z26" s="19"/>
      <c r="AA26" s="19"/>
      <c r="AB26" s="19"/>
      <c r="AC26" s="19"/>
      <c r="AD26" s="19"/>
      <c r="AE26" s="19"/>
      <c r="AF26" s="46" t="s">
        <v>112</v>
      </c>
    </row>
    <row r="27" spans="2:32" ht="30" customHeight="1" x14ac:dyDescent="0.45">
      <c r="B27" s="13"/>
      <c r="C27" s="14"/>
      <c r="D27" s="15" t="s">
        <v>109</v>
      </c>
      <c r="E27" s="15" t="s">
        <v>110</v>
      </c>
      <c r="F27" s="15"/>
      <c r="G27" s="15" t="s">
        <v>24</v>
      </c>
      <c r="H27" s="15"/>
      <c r="I27" s="15" t="s">
        <v>111</v>
      </c>
      <c r="J27" s="16">
        <v>700000</v>
      </c>
      <c r="K27" s="15" t="s">
        <v>95</v>
      </c>
      <c r="L27" s="16">
        <v>700000</v>
      </c>
      <c r="M27" s="16">
        <v>0</v>
      </c>
      <c r="N27" s="16">
        <v>0</v>
      </c>
      <c r="O27" s="16">
        <v>0</v>
      </c>
      <c r="P27" s="16">
        <v>700000</v>
      </c>
      <c r="Q27" s="16">
        <v>0</v>
      </c>
      <c r="R27" s="16">
        <v>0</v>
      </c>
      <c r="S27" s="16">
        <v>0</v>
      </c>
      <c r="T27" s="16">
        <v>28000</v>
      </c>
      <c r="U27" s="16">
        <v>0</v>
      </c>
      <c r="V27" s="16">
        <v>0</v>
      </c>
      <c r="W27" s="16">
        <v>0</v>
      </c>
      <c r="X27" s="16"/>
      <c r="Y27" s="16"/>
      <c r="Z27" s="16"/>
      <c r="AA27" s="16"/>
      <c r="AB27" s="16"/>
      <c r="AC27" s="16"/>
      <c r="AD27" s="16"/>
      <c r="AE27" s="16"/>
      <c r="AF27" s="44" t="s">
        <v>113</v>
      </c>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1511414</v>
      </c>
      <c r="M37" s="23">
        <v>1105264</v>
      </c>
      <c r="N37" s="23">
        <v>1113791.7</v>
      </c>
      <c r="O37" s="23">
        <v>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c r="M38" s="16"/>
      <c r="N38" s="16"/>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1524574</v>
      </c>
      <c r="M39" s="16">
        <v>955063</v>
      </c>
      <c r="N39" s="16">
        <v>423128.62</v>
      </c>
      <c r="O39" s="16">
        <v>5047811.0999999996</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c r="M40" s="16"/>
      <c r="N40" s="16"/>
      <c r="O40" s="16"/>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c r="M41" s="16"/>
      <c r="N41" s="16"/>
      <c r="O41" s="16"/>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c r="M42" s="16"/>
      <c r="N42" s="16"/>
      <c r="O42" s="16"/>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c r="M43" s="16"/>
      <c r="N43" s="16"/>
      <c r="O43" s="16"/>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c r="M44" s="16"/>
      <c r="N44" s="16"/>
      <c r="O44" s="16"/>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c r="M45" s="16"/>
      <c r="N45" s="16"/>
      <c r="O45" s="16"/>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7000</v>
      </c>
      <c r="M46" s="23">
        <v>7000</v>
      </c>
      <c r="N46" s="23">
        <v>7000</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1553488</v>
      </c>
      <c r="M47" s="16">
        <v>3187373</v>
      </c>
      <c r="N47" s="16">
        <v>3118050</v>
      </c>
      <c r="O47" s="16">
        <v>2693536.78</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c r="M48" s="16"/>
      <c r="N48" s="16"/>
      <c r="O48" s="16"/>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3148787.84</v>
      </c>
      <c r="M49" s="23">
        <v>2024878.14</v>
      </c>
      <c r="N49" s="23">
        <v>1525055.13</v>
      </c>
      <c r="O49" s="23">
        <v>776805.01</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c r="M50" s="16"/>
      <c r="N50" s="16"/>
      <c r="O50" s="16"/>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c r="M51" s="16"/>
      <c r="N51" s="16"/>
      <c r="O51" s="16"/>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1546795.01</v>
      </c>
      <c r="M52" s="16">
        <v>941667.83999999997</v>
      </c>
      <c r="N52" s="16">
        <v>938439.11</v>
      </c>
      <c r="O52" s="16">
        <v>704630.34</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3116.91</v>
      </c>
      <c r="M53" s="16">
        <v>4567.6400000000003</v>
      </c>
      <c r="N53" s="16">
        <v>3339.1</v>
      </c>
      <c r="O53" s="16">
        <v>81.17</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137582.71</v>
      </c>
      <c r="M54" s="16">
        <v>86590.48</v>
      </c>
      <c r="N54" s="16">
        <v>41024.86</v>
      </c>
      <c r="O54" s="16">
        <v>206659.96</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c r="M55" s="16"/>
      <c r="N55" s="16"/>
      <c r="O55" s="16"/>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7454137.6900000004</v>
      </c>
      <c r="M56" s="16">
        <v>7340269.2300000004</v>
      </c>
      <c r="N56" s="16">
        <v>6512486.5899999999</v>
      </c>
      <c r="O56" s="16">
        <v>10499807.619999999</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993961.88</v>
      </c>
      <c r="M57" s="16">
        <v>1002857.24</v>
      </c>
      <c r="N57" s="16">
        <v>979427.64</v>
      </c>
      <c r="O57" s="16">
        <v>1176018.74</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1624987.37</v>
      </c>
      <c r="M58" s="16">
        <v>2229041.6800000002</v>
      </c>
      <c r="N58" s="16">
        <v>1660581.49</v>
      </c>
      <c r="O58" s="16">
        <v>1844598.7</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32702.400000000001</v>
      </c>
      <c r="M59" s="16">
        <v>32702.400000000001</v>
      </c>
      <c r="N59" s="16">
        <v>36233.279999999999</v>
      </c>
      <c r="O59" s="16">
        <v>32702.400000000001</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c r="M60" s="16"/>
      <c r="N60" s="16"/>
      <c r="O60" s="16"/>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c r="M61" s="16"/>
      <c r="N61" s="16"/>
      <c r="O61" s="16"/>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c r="M62" s="16"/>
      <c r="N62" s="16"/>
      <c r="O62" s="16"/>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c r="M63" s="16"/>
      <c r="N63" s="16"/>
      <c r="O63" s="16"/>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274819.8</v>
      </c>
      <c r="M64" s="16">
        <v>280205.87</v>
      </c>
      <c r="N64" s="16">
        <v>269661.36</v>
      </c>
      <c r="O64" s="16">
        <v>381152.18</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c r="M65" s="16"/>
      <c r="N65" s="16"/>
      <c r="O65" s="16"/>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c r="M66" s="16"/>
      <c r="N66" s="16"/>
      <c r="O66" s="16"/>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44.73</v>
      </c>
      <c r="M67" s="16">
        <v>253.07</v>
      </c>
      <c r="N67" s="16">
        <v>398</v>
      </c>
      <c r="O67" s="16">
        <v>30.7</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c r="M68" s="16"/>
      <c r="N68" s="16"/>
      <c r="O68" s="16"/>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164042.41</v>
      </c>
      <c r="M69" s="16">
        <v>153893.79999999999</v>
      </c>
      <c r="N69" s="16">
        <v>143467.16</v>
      </c>
      <c r="O69" s="16">
        <v>138724.68</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c r="M70" s="16"/>
      <c r="N70" s="16"/>
      <c r="O70" s="16"/>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577916.16000000003</v>
      </c>
      <c r="M71" s="16">
        <v>891142.6</v>
      </c>
      <c r="N71" s="16">
        <v>580349.31000000006</v>
      </c>
      <c r="O71" s="16">
        <v>2055305.11</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c r="M72" s="16"/>
      <c r="N72" s="16"/>
      <c r="O72" s="16"/>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c r="M73" s="16"/>
      <c r="N73" s="16"/>
      <c r="O73" s="16"/>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c r="M74" s="16"/>
      <c r="N74" s="16"/>
      <c r="O74" s="16"/>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c r="M75" s="16"/>
      <c r="N75" s="16"/>
      <c r="O75" s="16"/>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c r="M76" s="16"/>
      <c r="N76" s="16"/>
      <c r="O76" s="16"/>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2980628.1</v>
      </c>
      <c r="M77" s="23">
        <v>2980628.1</v>
      </c>
      <c r="N77" s="23">
        <v>2980628.1</v>
      </c>
      <c r="O77" s="23">
        <v>993542.7</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3828087.99</v>
      </c>
      <c r="M78" s="16">
        <v>3828087.99</v>
      </c>
      <c r="N78" s="16">
        <v>3828087.99</v>
      </c>
      <c r="O78" s="16">
        <v>3828087.99</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c r="M79" s="16"/>
      <c r="N79" s="16"/>
      <c r="O79" s="16"/>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c r="N80" s="16"/>
      <c r="O80" s="16"/>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c r="N81" s="16"/>
      <c r="O81" s="16"/>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c r="M82" s="16"/>
      <c r="N82" s="16"/>
      <c r="O82" s="16"/>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c r="M83" s="16"/>
      <c r="N83" s="16"/>
      <c r="O83" s="16"/>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16"/>
      <c r="O84" s="16"/>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c r="N85" s="16"/>
      <c r="O85" s="16"/>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c r="N86" s="16"/>
      <c r="O86" s="16"/>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4"/>
      <c r="O87" s="34"/>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2022-03-25T18:41:49Z</dcterms:modified>
</cp:coreProperties>
</file>