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PUEBLA\"/>
    </mc:Choice>
  </mc:AlternateContent>
  <xr:revisionPtr revIDLastSave="0" documentId="13_ncr:1_{4E230697-D34E-44EE-9465-A5E5A2E26325}" xr6:coauthVersionLast="45" xr6:coauthVersionMax="45" xr10:uidLastSave="{00000000-0000-0000-0000-000000000000}"/>
  <workbookProtection workbookAlgorithmName="SHA-512" workbookHashValue="xPc+BcU2eQpZs/fLtHOVkP8aXvf6C5yf3iLQ2DSxa+Uufxj7IxXsOTxGh8jhKQHiv3rpy0QDXiUjBOyUtQD3MQ==" workbookSaltValue="t84iiuO0ntX3H1wWXP8dJ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<sst xmlns="http://schemas.openxmlformats.org/spreadsheetml/2006/main" count="174" uniqueCount="112">
  <si>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</si>
  <si>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</si>
  <si>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</si>
  <si>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</si>
  <si>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</si>
  <si>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</si>
  <si>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</si>
  <si>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</si>
  <si>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</si>
  <si>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</si>
  <si>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</si>
  <si>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</si>
  <si>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</si>
  <si>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</si>
  <si>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</si>
  <si>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</si>
  <si>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</si>
  <si>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</si>
  <si>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</si>
  <si>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</si>
  <si>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</si>
  <si>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</si>
  <si>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</si>
  <si>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</si>
  <si>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</si>
  <si>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</si>
  <si>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</si>
  <si>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</si>
  <si>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</si>
  <si>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</si>
  <si>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</si>
  <si>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</si>
  <si>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</si>
  <si>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</si>
  <si>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</si>
  <si>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</si>
  <si>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</si>
  <si>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</si>
  <si>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</si>
  <si>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</si>
  <si>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</si>
  <si>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</si>
  <si>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</si>
  <si>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</si>
  <si>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</si>
  <si>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</si>
  <si>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</si>
  <si>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</si>
  <si>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</si>
  <si>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</si>
  <si>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</si>
  <si>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</si>
  <si>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</si>
  <si>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</si>
  <si>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</si>
  <si>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</si>
  <si>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</si>
  <si>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</si>
  <si>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</si>
  <si>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</si>
  <si>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</si>
  <si>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</si>
  <si>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</si>
  <si>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</si>
  <si>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</si>
  <si>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</si>
  <si>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</si>
  <si>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</si>
  <si>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</si>
  <si>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</si>
  <si>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</si>
  <si>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</si>
  <si>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</si>
  <si>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</si>
  <si>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</si>
  <si>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</si>
  <si>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</si>
  <si>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</si>
  <si>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</si>
  <si>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</si>
  <si>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</si>
  <si>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</si>
  <si>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</si>
  <si>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</si>
  <si>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</si>
  <si>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</si>
  <si>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</si>
  <si>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</si>
  <si>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</si>
  <si>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</si>
  <si>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</si>
  <si>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</si>
  <si>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</si>
  <si>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</si>
  <si>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</si>
  <si>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</si>
  <si>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</si>
  <si>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</si>
  <si>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</si>
  <si>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</si>
  <si>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Puebla</t>
  </si>
  <si>
    <t>Tenampulco</t>
  </si>
  <si>
    <t>https://tenampulco.ayuntamientodigital.gob.mx/cuentas-claras/ayuntamiento/ldf/9</t>
  </si>
  <si>
    <t>https://tenampulco.gob.mx/contenidos/tenampulco/docs/11_cuenta-publica-01-de-enero-al-31-diciembre-2019_2081100117.pdf</t>
  </si>
  <si>
    <t>P21-0715096</t>
  </si>
  <si>
    <t>N.A.</t>
  </si>
  <si>
    <t>Municipio de Tenampulco</t>
  </si>
  <si>
    <t>el concepto de fuente de pago no se puede modificar porque la celda se encuentra protegida</t>
  </si>
  <si>
    <t>CRÉDITO LIQUIDADO EL 20 DE AGOSTO DE 2018</t>
  </si>
  <si>
    <t xml:space="preserve">en las columnas del 3er. Y 4to. Trimestre 2019 no habido cambios. </t>
  </si>
  <si>
    <t>CONVENIO: ISABI</t>
  </si>
  <si>
    <t>CONVENIO : UNO MAS UNO  (1+1 ESTATAL---1+1 MUNICIPAL)          FAFEF  2019             RECURSOS FIZCALEZ                 DIFERENTES OBRAS EN EL MUNICIPIO DE  TENEMPULCO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</si>
</sst>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2600000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108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>
        <v>0</v>
      </c>
      <c r="M26" s="27">
        <v>0</v>
      </c>
      <c r="N26" s="27"/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42920</v>
      </c>
      <c r="M37" s="28">
        <v>583840</v>
      </c>
      <c r="N37" s="15"/>
      <c r="O37" s="15"/>
      <c r="P37" s="15"/>
      <c r="Q37" s="15"/>
      <c r="R37" s="15"/>
      <c r="S37" s="15"/>
      <c r="T37" s="15"/>
      <c r="U37" s="15"/>
      <c r="V37" s="28">
        <v>498010.72</v>
      </c>
      <c r="W37" s="28">
        <v>1073724.97</v>
      </c>
      <c r="X37" s="15"/>
      <c r="Y37" s="15"/>
      <c r="Z37" s="15"/>
      <c r="AA37" s="15"/>
      <c r="AB37" s="15"/>
      <c r="AC37" s="15"/>
      <c r="AD37" s="15"/>
      <c r="AE37" s="15"/>
      <c r="AF37" s="48" t="s">
        <v>109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0.01</v>
      </c>
      <c r="M39" s="26">
        <v>0.01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155881.29999999999</v>
      </c>
      <c r="M46" s="28">
        <v>153215.29999999999</v>
      </c>
      <c r="N46" s="23"/>
      <c r="O46" s="23"/>
      <c r="P46" s="23"/>
      <c r="Q46" s="23"/>
      <c r="R46" s="23"/>
      <c r="S46" s="23"/>
      <c r="T46" s="23"/>
      <c r="U46" s="23"/>
      <c r="V46" s="28">
        <v>192014.82</v>
      </c>
      <c r="W46" s="28">
        <v>7931.31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13153500.960000001</v>
      </c>
      <c r="M47" s="26">
        <v>2415644.1</v>
      </c>
      <c r="N47" s="16"/>
      <c r="O47" s="16"/>
      <c r="P47" s="16"/>
      <c r="Q47" s="16"/>
      <c r="R47" s="16"/>
      <c r="S47" s="16"/>
      <c r="T47" s="16"/>
      <c r="U47" s="16"/>
      <c r="V47" s="26">
        <v>3573984.85</v>
      </c>
      <c r="W47" s="26">
        <v>6130935.9400000004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32720</v>
      </c>
      <c r="M49" s="28">
        <v>20608</v>
      </c>
      <c r="N49" s="23"/>
      <c r="O49" s="23"/>
      <c r="P49" s="23"/>
      <c r="Q49" s="23"/>
      <c r="R49" s="23"/>
      <c r="S49" s="23"/>
      <c r="T49" s="23"/>
      <c r="U49" s="23"/>
      <c r="V49" s="28">
        <v>251411</v>
      </c>
      <c r="W49" s="28">
        <v>48808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61565</v>
      </c>
      <c r="M52" s="26">
        <v>45600</v>
      </c>
      <c r="N52" s="16"/>
      <c r="O52" s="16"/>
      <c r="P52" s="16"/>
      <c r="Q52" s="16"/>
      <c r="R52" s="16"/>
      <c r="S52" s="16"/>
      <c r="T52" s="16"/>
      <c r="U52" s="16"/>
      <c r="V52" s="26">
        <v>48920</v>
      </c>
      <c r="W52" s="26">
        <v>18540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126468.94</v>
      </c>
      <c r="M53" s="26">
        <v>44902.68</v>
      </c>
      <c r="N53" s="16"/>
      <c r="O53" s="16"/>
      <c r="P53" s="16"/>
      <c r="Q53" s="16"/>
      <c r="R53" s="16"/>
      <c r="S53" s="16"/>
      <c r="T53" s="16"/>
      <c r="U53" s="16"/>
      <c r="V53" s="26">
        <v>60448.89</v>
      </c>
      <c r="W53" s="26">
        <v>10740.4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45800</v>
      </c>
      <c r="M54" s="26">
        <v>35930</v>
      </c>
      <c r="N54" s="16"/>
      <c r="O54" s="16"/>
      <c r="P54" s="16"/>
      <c r="Q54" s="16"/>
      <c r="R54" s="16"/>
      <c r="S54" s="16"/>
      <c r="T54" s="16"/>
      <c r="U54" s="16"/>
      <c r="V54" s="26">
        <v>43350</v>
      </c>
      <c r="W54" s="26">
        <v>22050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3817992</v>
      </c>
      <c r="M56" s="26">
        <v>2690826</v>
      </c>
      <c r="N56" s="16"/>
      <c r="O56" s="16"/>
      <c r="P56" s="16"/>
      <c r="Q56" s="16"/>
      <c r="R56" s="16"/>
      <c r="S56" s="16"/>
      <c r="T56" s="16"/>
      <c r="U56" s="16"/>
      <c r="V56" s="26">
        <v>3611699</v>
      </c>
      <c r="W56" s="26">
        <v>3695574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58829</v>
      </c>
      <c r="M57" s="26">
        <v>47894</v>
      </c>
      <c r="N57" s="16"/>
      <c r="O57" s="16"/>
      <c r="P57" s="16"/>
      <c r="Q57" s="16"/>
      <c r="R57" s="16"/>
      <c r="S57" s="16"/>
      <c r="T57" s="16"/>
      <c r="U57" s="16"/>
      <c r="V57" s="26">
        <v>59888</v>
      </c>
      <c r="W57" s="26">
        <v>58398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86619</v>
      </c>
      <c r="M58" s="26">
        <v>75921</v>
      </c>
      <c r="N58" s="16"/>
      <c r="O58" s="16"/>
      <c r="P58" s="16"/>
      <c r="Q58" s="16"/>
      <c r="R58" s="16"/>
      <c r="S58" s="16"/>
      <c r="T58" s="16"/>
      <c r="U58" s="16"/>
      <c r="V58" s="26">
        <v>74537</v>
      </c>
      <c r="W58" s="26">
        <v>101868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34580</v>
      </c>
      <c r="M59" s="26">
        <v>32936</v>
      </c>
      <c r="N59" s="16"/>
      <c r="O59" s="16"/>
      <c r="P59" s="16"/>
      <c r="Q59" s="16"/>
      <c r="R59" s="16"/>
      <c r="S59" s="16"/>
      <c r="T59" s="16"/>
      <c r="U59" s="16"/>
      <c r="V59" s="26">
        <v>31655</v>
      </c>
      <c r="W59" s="26">
        <v>29117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2077</v>
      </c>
      <c r="M60" s="26">
        <v>2153</v>
      </c>
      <c r="N60" s="16"/>
      <c r="O60" s="16"/>
      <c r="P60" s="16"/>
      <c r="Q60" s="16"/>
      <c r="R60" s="16"/>
      <c r="S60" s="16"/>
      <c r="T60" s="16"/>
      <c r="U60" s="16"/>
      <c r="V60" s="26">
        <v>1910</v>
      </c>
      <c r="W60" s="26">
        <v>1394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54869</v>
      </c>
      <c r="M61" s="26">
        <v>69719</v>
      </c>
      <c r="N61" s="16"/>
      <c r="O61" s="16"/>
      <c r="P61" s="16"/>
      <c r="Q61" s="16"/>
      <c r="R61" s="16"/>
      <c r="S61" s="16"/>
      <c r="T61" s="16"/>
      <c r="U61" s="16"/>
      <c r="V61" s="26">
        <v>71880</v>
      </c>
      <c r="W61" s="26">
        <v>41621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66768</v>
      </c>
      <c r="M64" s="26">
        <v>63684</v>
      </c>
      <c r="N64" s="16"/>
      <c r="O64" s="16"/>
      <c r="P64" s="16"/>
      <c r="Q64" s="16"/>
      <c r="R64" s="16"/>
      <c r="S64" s="16"/>
      <c r="T64" s="16"/>
      <c r="U64" s="16"/>
      <c r="V64" s="26">
        <v>63534</v>
      </c>
      <c r="W64" s="26">
        <v>59762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56505</v>
      </c>
      <c r="M65" s="26">
        <v>156468</v>
      </c>
      <c r="N65" s="16"/>
      <c r="O65" s="16"/>
      <c r="P65" s="16"/>
      <c r="Q65" s="16"/>
      <c r="R65" s="16"/>
      <c r="S65" s="16"/>
      <c r="T65" s="16"/>
      <c r="U65" s="16"/>
      <c r="V65" s="26">
        <v>172156</v>
      </c>
      <c r="W65" s="26">
        <v>444432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79092</v>
      </c>
      <c r="M66" s="26">
        <v>750629</v>
      </c>
      <c r="N66" s="16"/>
      <c r="O66" s="16"/>
      <c r="P66" s="16"/>
      <c r="Q66" s="16"/>
      <c r="R66" s="16"/>
      <c r="S66" s="16"/>
      <c r="T66" s="16"/>
      <c r="U66" s="16"/>
      <c r="V66" s="26">
        <v>-5596</v>
      </c>
      <c r="W66" s="26">
        <v>5862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66</v>
      </c>
      <c r="M67" s="26">
        <v>34</v>
      </c>
      <c r="N67" s="16"/>
      <c r="O67" s="16"/>
      <c r="P67" s="16"/>
      <c r="Q67" s="16"/>
      <c r="R67" s="16"/>
      <c r="S67" s="16"/>
      <c r="T67" s="16"/>
      <c r="U67" s="16"/>
      <c r="V67" s="26">
        <v>25</v>
      </c>
      <c r="W67" s="26">
        <v>141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13958</v>
      </c>
      <c r="M68" s="26">
        <v>13958</v>
      </c>
      <c r="N68" s="16"/>
      <c r="O68" s="16"/>
      <c r="P68" s="16"/>
      <c r="Q68" s="16"/>
      <c r="R68" s="16"/>
      <c r="S68" s="16"/>
      <c r="T68" s="16"/>
      <c r="U68" s="16"/>
      <c r="V68" s="26">
        <v>14219</v>
      </c>
      <c r="W68" s="26">
        <v>14349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61994</v>
      </c>
      <c r="M69" s="26">
        <v>58078</v>
      </c>
      <c r="N69" s="16"/>
      <c r="O69" s="16"/>
      <c r="P69" s="16"/>
      <c r="Q69" s="16"/>
      <c r="R69" s="16"/>
      <c r="S69" s="16"/>
      <c r="T69" s="16"/>
      <c r="U69" s="16"/>
      <c r="V69" s="26">
        <v>67829</v>
      </c>
      <c r="W69" s="26">
        <v>40335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10711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161617.74</v>
      </c>
      <c r="M73" s="26">
        <v>370918.74</v>
      </c>
      <c r="N73" s="16"/>
      <c r="O73" s="16"/>
      <c r="P73" s="16"/>
      <c r="Q73" s="16"/>
      <c r="R73" s="16"/>
      <c r="S73" s="16"/>
      <c r="T73" s="16"/>
      <c r="U73" s="16"/>
      <c r="V73" s="26">
        <v>23727</v>
      </c>
      <c r="W73" s="26">
        <v>43290</v>
      </c>
      <c r="X73" s="16"/>
      <c r="Y73" s="16"/>
      <c r="Z73" s="16"/>
      <c r="AA73" s="16"/>
      <c r="AB73" s="16"/>
      <c r="AC73" s="16"/>
      <c r="AD73" s="16"/>
      <c r="AE73" s="16"/>
      <c r="AF73" s="46" t="s">
        <v>110</v>
      </c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4745200.2</v>
      </c>
      <c r="M77" s="28">
        <v>3163466.8</v>
      </c>
      <c r="N77" s="15"/>
      <c r="O77" s="15"/>
      <c r="P77" s="15"/>
      <c r="Q77" s="15"/>
      <c r="R77" s="15"/>
      <c r="S77" s="15"/>
      <c r="T77" s="15"/>
      <c r="U77" s="15"/>
      <c r="V77" s="28">
        <v>3204295.6</v>
      </c>
      <c r="W77" s="28">
        <v>4806443.4000000004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1198922.25</v>
      </c>
      <c r="M78" s="26">
        <v>1598563.2</v>
      </c>
      <c r="N78" s="16"/>
      <c r="O78" s="16"/>
      <c r="P78" s="16"/>
      <c r="Q78" s="16"/>
      <c r="R78" s="16"/>
      <c r="S78" s="16"/>
      <c r="T78" s="16"/>
      <c r="U78" s="16"/>
      <c r="V78" s="26">
        <v>823566</v>
      </c>
      <c r="W78" s="26">
        <v>1235349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14813677.289999999</v>
      </c>
      <c r="M82" s="26">
        <v>14971320.289999999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 t="s">
        <v>111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23446.65</v>
      </c>
      <c r="M87" s="29">
        <v>24337.39</v>
      </c>
      <c r="N87" s="17"/>
      <c r="O87" s="17"/>
      <c r="P87" s="17"/>
      <c r="Q87" s="17"/>
      <c r="R87" s="17"/>
      <c r="S87" s="17"/>
      <c r="T87" s="17"/>
      <c r="U87" s="17"/>
      <c r="V87" s="29">
        <v>1958.26</v>
      </c>
      <c r="W87" s="29">
        <v>42718.79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3A845E55-39D4-4CC5-803B-504859F77D27}">
      <formula1>-9.99999999999999E+29</formula1>
      <formula2>9.99999999999999E+28</formula2>
    </dataValidation>
    <dataValidation allowBlank="1" showInputMessage="1" showErrorMessage="1" error="Sólo se permite capturar valores numéricos." sqref="AF12" xr:uid="{487559A0-1434-442B-B428-3CB39329FBD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2020-09-28T17:02:50Z</dcterms:modified>
</cp:coreProperties>
</file>