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8\04-Cuarto trimestre\Publicación\Sin crédito de Chihuahua este se publicó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984" i="1" l="1"/>
  <c r="H1984" i="1"/>
  <c r="F1984" i="1"/>
  <c r="D1830" i="1" l="1"/>
  <c r="D1985" i="1" l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 l="1"/>
  <c r="F1011" i="1" l="1"/>
  <c r="G1011" i="1"/>
  <c r="H1011" i="1"/>
  <c r="F1584" i="1"/>
  <c r="G1584" i="1"/>
  <c r="H1584" i="1"/>
  <c r="D662" i="1" l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G2427" i="1" l="1"/>
  <c r="H2427" i="1"/>
  <c r="F2427" i="1"/>
  <c r="G2320" i="1"/>
  <c r="H2320" i="1"/>
  <c r="F2320" i="1"/>
  <c r="G2107" i="1"/>
  <c r="H2107" i="1"/>
  <c r="F2107" i="1"/>
  <c r="G2046" i="1"/>
  <c r="H2046" i="1"/>
  <c r="F2046" i="1"/>
  <c r="G2002" i="1"/>
  <c r="G1911" i="1" s="1"/>
  <c r="H2002" i="1"/>
  <c r="H1911" i="1" s="1"/>
  <c r="F2002" i="1"/>
  <c r="G1892" i="1"/>
  <c r="H1892" i="1"/>
  <c r="F1892" i="1"/>
  <c r="F1833" i="1"/>
  <c r="G1833" i="1"/>
  <c r="H1833" i="1"/>
  <c r="G1821" i="1"/>
  <c r="H1821" i="1"/>
  <c r="F1821" i="1"/>
  <c r="G1802" i="1"/>
  <c r="H1802" i="1"/>
  <c r="F1802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G83" i="1"/>
  <c r="H83" i="1"/>
  <c r="F83" i="1"/>
  <c r="G44" i="1"/>
  <c r="H44" i="1"/>
  <c r="F44" i="1"/>
  <c r="G32" i="1"/>
  <c r="H32" i="1"/>
  <c r="F32" i="1"/>
  <c r="D284" i="1" l="1"/>
  <c r="D32" i="1"/>
  <c r="D2320" i="1"/>
  <c r="D904" i="1"/>
  <c r="D2046" i="1"/>
  <c r="D371" i="1"/>
  <c r="D790" i="1"/>
  <c r="D2427" i="1"/>
  <c r="D2107" i="1"/>
  <c r="F1911" i="1"/>
  <c r="D1911" i="1" s="1"/>
  <c r="D2002" i="1"/>
  <c r="D1892" i="1"/>
  <c r="D1833" i="1"/>
  <c r="D1821" i="1"/>
  <c r="D1802" i="1"/>
  <c r="D959" i="1"/>
  <c r="D938" i="1"/>
  <c r="D664" i="1"/>
  <c r="D453" i="1"/>
  <c r="D324" i="1"/>
  <c r="D215" i="1"/>
  <c r="D94" i="1"/>
  <c r="D83" i="1"/>
  <c r="D44" i="1"/>
  <c r="H538" i="1"/>
  <c r="D538" i="1" s="1"/>
  <c r="G26" i="1"/>
  <c r="H26" i="1"/>
  <c r="F26" i="1"/>
  <c r="G20" i="1"/>
  <c r="H20" i="1"/>
  <c r="F20" i="1"/>
  <c r="G8" i="1"/>
  <c r="H8" i="1"/>
  <c r="F8" i="1"/>
  <c r="G6" i="1" l="1"/>
  <c r="H6" i="1"/>
  <c r="F6" i="1"/>
  <c r="D26" i="1"/>
  <c r="D8" i="1"/>
  <c r="D20" i="1"/>
  <c r="D6" i="1" l="1"/>
</calcChain>
</file>

<file path=xl/sharedStrings.xml><?xml version="1.0" encoding="utf-8"?>
<sst xmlns="http://schemas.openxmlformats.org/spreadsheetml/2006/main" count="2487" uniqueCount="2333">
  <si>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</si>
  <si>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</si>
  <si>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</si>
  <si>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</si>
  <si>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</si>
  <si>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</si>
  <si>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</si>
  <si>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</si>
  <si>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</si>
  <si>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</si>
  <si>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</si>
  <si>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</si>
  <si>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</si>
  <si>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</si>
  <si>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</si>
  <si>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</si>
  <si>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</si>
  <si>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</si>
  <si>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</si>
  <si>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</si>
  <si>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</si>
  <si>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</si>
  <si>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</si>
  <si>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</si>
  <si>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</si>
  <si>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</si>
  <si>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</si>
  <si>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</si>
  <si>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</si>
  <si>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</si>
  <si>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</si>
  <si>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</si>
  <si>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</si>
  <si>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</si>
  <si>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</si>
  <si>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</si>
  <si>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</si>
  <si>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</si>
  <si>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</si>
  <si>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</si>
  <si>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</si>
  <si>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</si>
  <si>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</si>
  <si>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</si>
  <si>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</si>
  <si>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</si>
  <si>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</si>
  <si>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</si>
  <si>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</si>
  <si>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</si>
  <si>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</si>
  <si>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</si>
  <si>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</si>
  <si>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</si>
  <si>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</si>
  <si>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</si>
  <si>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</si>
  <si>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</si>
  <si>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</si>
  <si>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</si>
  <si>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</si>
  <si>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</si>
  <si>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</si>
  <si>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</si>
  <si>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</si>
  <si>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</si>
  <si>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</si>
  <si>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</si>
  <si>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</si>
  <si>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</si>
  <si>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</si>
  <si>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</si>
  <si>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</si>
  <si>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</si>
  <si>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</si>
  <si>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</si>
  <si>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</si>
  <si>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</si>
  <si>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</si>
  <si>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</si>
  <si>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</si>
  <si>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</si>
  <si>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</si>
  <si>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</si>
  <si>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</si>
  <si>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</si>
  <si>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</si>
  <si>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</si>
  <si>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</si>
  <si>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</si>
  <si>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</si>
  <si>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</si>
  <si>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</si>
  <si>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</si>
  <si>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</si>
  <si>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</si>
  <si>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</si>
  <si>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</si>
  <si>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</si>
  <si>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</si>
  <si>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</si>
  <si>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</si>
  <si>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</si>
  <si>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</si>
  <si>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</si>
  <si>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</si>
  <si>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</si>
  <si>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</si>
  <si>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</si>
  <si>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</si>
  <si>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</si>
  <si>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</si>
  <si>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</si>
  <si>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</si>
  <si>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</si>
  <si>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</si>
  <si>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</si>
  <si>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</si>
  <si>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</si>
  <si>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</si>
  <si>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</si>
  <si>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</si>
  <si>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</si>
  <si>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</si>
  <si>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</si>
  <si>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</si>
  <si>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</si>
  <si>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</si>
  <si>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</si>
  <si>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</si>
  <si>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</si>
  <si>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</si>
  <si>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</si>
  <si>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</si>
  <si>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</si>
  <si>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</si>
  <si>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</si>
  <si>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</si>
  <si>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</si>
  <si>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</si>
  <si>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</si>
  <si>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</si>
  <si>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</si>
  <si>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</si>
  <si>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</si>
  <si>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</si>
  <si>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</si>
  <si>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</si>
  <si>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</si>
  <si>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</si>
  <si>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</si>
  <si>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</si>
  <si>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</si>
  <si>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</si>
  <si>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</si>
  <si>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</si>
  <si>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</si>
  <si>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</si>
  <si>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</si>
  <si>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</si>
  <si>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</si>
  <si>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</si>
  <si>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</si>
  <si>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</si>
  <si>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</si>
  <si>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</si>
  <si>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</si>
  <si>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</si>
  <si>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</si>
  <si>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</si>
  <si>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</si>
  <si>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</si>
  <si>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</si>
  <si>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</si>
  <si>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</si>
  <si>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</si>
  <si>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</si>
  <si>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</si>
  <si>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</si>
  <si>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</si>
  <si>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</si>
  <si>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</si>
  <si>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</si>
  <si>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</si>
  <si>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</si>
  <si>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</si>
  <si>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</si>
  <si>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</si>
  <si>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</si>
  <si>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</si>
  <si>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</si>
  <si>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</si>
  <si>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</si>
  <si>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</si>
  <si>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</si>
  <si>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</si>
  <si>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</si>
  <si>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</si>
  <si>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</si>
  <si>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</si>
  <si>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</si>
  <si>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</si>
  <si>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</si>
  <si>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</si>
  <si>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</si>
  <si>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</si>
  <si>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</si>
  <si>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</si>
  <si>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</si>
  <si>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</si>
  <si>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</si>
  <si>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</si>
  <si>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</si>
  <si>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</si>
  <si>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</si>
  <si>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</si>
  <si>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</si>
  <si>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</si>
  <si>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</si>
  <si>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</si>
  <si>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</si>
  <si>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</si>
  <si>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</si>
  <si>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</si>
  <si>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</si>
  <si>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</si>
  <si>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</si>
  <si>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</si>
  <si>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</si>
  <si>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</si>
  <si>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</si>
  <si>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</si>
  <si>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</si>
  <si>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</si>
  <si>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</si>
  <si>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</si>
  <si>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</si>
  <si>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</si>
  <si>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</si>
  <si>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</si>
  <si>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</si>
  <si>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</si>
  <si>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</si>
  <si>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</si>
  <si>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</si>
  <si>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</si>
  <si>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</si>
  <si>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</si>
  <si>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</si>
  <si>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</si>
  <si>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</si>
  <si>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</si>
  <si>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</si>
  <si>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</si>
  <si>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</si>
  <si>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</si>
  <si>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</si>
  <si>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</si>
  <si>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</si>
  <si>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</si>
  <si>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</si>
  <si>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</si>
  <si>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</si>
  <si>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</si>
  <si>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</si>
  <si>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</si>
  <si>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</si>
  <si>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</si>
  <si>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</si>
  <si>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</si>
  <si>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</si>
  <si>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</si>
  <si>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</si>
  <si>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</si>
  <si>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</si>
  <si>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</si>
  <si>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</si>
  <si>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</si>
  <si>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</si>
  <si>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</si>
  <si>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</si>
  <si>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</si>
  <si>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</si>
  <si>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</si>
  <si>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</si>
  <si>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</si>
  <si>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</si>
  <si>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</si>
  <si>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</si>
  <si>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</si>
  <si>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</si>
  <si>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</si>
  <si>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</si>
  <si>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</si>
  <si>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</si>
  <si>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</si>
  <si>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</si>
  <si>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</si>
  <si>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</si>
  <si>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</si>
  <si>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</si>
  <si>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</si>
  <si>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</si>
  <si>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</si>
  <si>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</si>
  <si>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</si>
  <si>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</si>
  <si>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</si>
  <si>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</si>
  <si>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</si>
  <si>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</si>
  <si>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</si>
  <si>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</si>
  <si>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</si>
  <si>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</si>
  <si>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</si>
  <si>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</si>
  <si>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</si>
  <si>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</si>
  <si>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</si>
  <si>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</si>
  <si>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</si>
  <si>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</si>
  <si>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</si>
  <si>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</si>
  <si>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</si>
  <si>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</si>
  <si>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</si>
  <si>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</si>
  <si>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</si>
  <si>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</si>
  <si>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</si>
  <si>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</si>
  <si>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</si>
  <si>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</si>
  <si>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</si>
  <si>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</si>
  <si>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</si>
  <si>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</si>
  <si>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</si>
  <si>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</si>
  <si>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</si>
  <si>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</si>
  <si>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</si>
  <si>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</si>
  <si>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</si>
  <si>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</si>
  <si>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</si>
  <si>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</si>
  <si>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</si>
  <si>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</si>
  <si>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</si>
  <si>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</si>
  <si>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</si>
  <si>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</si>
  <si>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</si>
  <si>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</si>
  <si>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</si>
  <si>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</si>
  <si>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</si>
  <si>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</si>
  <si>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</si>
  <si>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</si>
  <si>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</si>
  <si>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</si>
  <si>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</si>
  <si>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</si>
  <si>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</si>
  <si>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</si>
  <si>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</si>
  <si>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</si>
  <si>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</si>
  <si>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</si>
  <si>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</si>
  <si>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</si>
  <si>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</si>
  <si>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</si>
  <si>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</si>
  <si>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</si>
  <si>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</si>
  <si>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</si>
  <si>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</si>
  <si>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</si>
  <si>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</si>
  <si>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</si>
  <si>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</si>
  <si>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</si>
  <si>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</si>
  <si>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</si>
  <si>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</si>
  <si>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</si>
  <si>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</si>
  <si>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</si>
  <si>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</si>
  <si>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</si>
  <si>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</si>
  <si>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</si>
  <si>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</si>
  <si>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</si>
  <si>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</si>
  <si>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</si>
  <si>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</si>
  <si>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</si>
  <si>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</si>
  <si>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</si>
  <si>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</si>
  <si>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</si>
  <si>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</si>
  <si>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</si>
  <si>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</si>
  <si>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</si>
  <si>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</si>
  <si>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</si>
  <si>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</si>
  <si>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</si>
  <si>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</si>
  <si>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</si>
  <si>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</si>
  <si>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</si>
  <si>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</si>
  <si>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</si>
  <si>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</si>
  <si>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</si>
  <si>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</si>
  <si>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</si>
  <si>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</si>
  <si>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</si>
  <si>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</si>
  <si>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</si>
  <si>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</si>
  <si>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</si>
  <si>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</si>
  <si>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</si>
  <si>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</si>
  <si>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</si>
  <si>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</si>
  <si>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</si>
  <si>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</si>
  <si>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</si>
  <si>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</si>
  <si>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</si>
  <si>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</si>
  <si>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</si>
  <si>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</si>
  <si>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</si>
  <si>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</si>
  <si>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</si>
  <si>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</si>
  <si>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</si>
  <si>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</si>
  <si>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</si>
  <si>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</si>
  <si>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</si>
  <si>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</si>
  <si>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</si>
  <si>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</si>
  <si>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</si>
  <si>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</si>
  <si>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</si>
  <si>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</si>
  <si>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</si>
  <si>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</si>
  <si>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</si>
  <si>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</si>
  <si>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</si>
  <si>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</si>
  <si>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</si>
  <si>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</si>
  <si>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</si>
  <si>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</si>
  <si>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</si>
  <si>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</si>
  <si>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</si>
  <si>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</si>
  <si>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</si>
  <si>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</si>
  <si>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</si>
  <si>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</si>
  <si>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</si>
  <si>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</si>
  <si>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</si>
  <si>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</si>
  <si>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</si>
  <si>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</si>
  <si>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</si>
  <si>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</si>
  <si>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</si>
  <si>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</si>
  <si>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</si>
  <si>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</si>
  <si>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</si>
  <si>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</si>
  <si>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</si>
  <si>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</si>
  <si>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</si>
  <si>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</si>
  <si>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</si>
  <si>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</si>
  <si>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</si>
  <si>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</si>
  <si>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</si>
  <si>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</si>
  <si>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</si>
  <si>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</si>
  <si>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</si>
  <si>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</si>
  <si>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</si>
  <si>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</si>
  <si>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</si>
  <si>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</si>
  <si>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</si>
  <si>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</si>
  <si>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</si>
  <si>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</si>
  <si>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</si>
  <si>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</si>
  <si>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</si>
  <si>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</si>
  <si>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</si>
  <si>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</si>
  <si>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</si>
  <si>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</si>
  <si>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</si>
  <si>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</si>
  <si>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</si>
  <si>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</si>
  <si>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</si>
  <si>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</si>
  <si>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</si>
  <si>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</si>
  <si>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</si>
  <si>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</si>
  <si>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</si>
  <si>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</si>
  <si>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</si>
  <si>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</si>
  <si>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</si>
  <si>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</si>
  <si>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</si>
  <si>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</si>
  <si>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</si>
  <si>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</si>
  <si>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</si>
  <si>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</si>
  <si>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</si>
  <si>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</si>
  <si>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</si>
  <si>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</si>
  <si>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</si>
  <si>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</si>
  <si>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</si>
  <si>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</si>
  <si>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</si>
  <si>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</si>
  <si>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</si>
  <si>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</si>
  <si>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</si>
  <si>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</si>
  <si>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</si>
  <si>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</si>
  <si>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</si>
  <si>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</si>
  <si>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</si>
  <si>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</si>
  <si>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</si>
  <si>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</si>
  <si>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</si>
  <si>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</si>
  <si>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</si>
  <si>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</si>
  <si>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</si>
  <si>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</si>
  <si>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</si>
  <si>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</si>
  <si>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</si>
  <si>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</si>
  <si>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</si>
  <si>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</si>
  <si>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</si>
  <si>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</si>
  <si>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</si>
  <si>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</si>
  <si>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</si>
  <si>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</si>
  <si>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</si>
  <si>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</si>
  <si>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</si>
  <si>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</si>
  <si>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</si>
  <si>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</si>
  <si>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</si>
  <si>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</si>
  <si>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</si>
  <si>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</si>
  <si>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</si>
  <si>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</si>
  <si>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</si>
  <si>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</si>
  <si>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</si>
  <si>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</si>
  <si>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</si>
  <si>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</si>
  <si>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</si>
  <si>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</si>
  <si>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</si>
  <si>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</si>
  <si>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</si>
  <si>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</si>
  <si>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</si>
  <si>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</si>
  <si>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</si>
  <si>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</si>
  <si>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</si>
  <si>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</si>
  <si>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</si>
  <si>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</si>
  <si>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</si>
  <si>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</si>
  <si>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</si>
  <si>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</si>
  <si>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</si>
  <si>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</si>
  <si>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</si>
  <si>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</si>
  <si>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</si>
  <si>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</si>
  <si>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</si>
  <si>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</si>
  <si>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</si>
  <si>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</si>
  <si>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</si>
  <si>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</si>
  <si>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</si>
  <si>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</si>
  <si>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</si>
  <si>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</si>
  <si>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</si>
  <si>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</si>
  <si>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</si>
  <si>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</si>
  <si>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</si>
  <si>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</si>
  <si>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</si>
  <si>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</si>
  <si>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</si>
  <si>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</si>
  <si>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</si>
  <si>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</si>
  <si>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</si>
  <si>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</si>
  <si>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</si>
  <si>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</si>
  <si>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</si>
  <si>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</si>
  <si>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</si>
  <si>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</si>
  <si>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</si>
  <si>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</si>
  <si>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</si>
  <si>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</si>
  <si>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</si>
  <si>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</si>
  <si>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</si>
  <si>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</si>
  <si>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</si>
  <si>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</si>
  <si>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</si>
  <si>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</si>
  <si>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</si>
  <si>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</si>
  <si>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</si>
  <si>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</si>
  <si>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</si>
  <si>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</si>
  <si>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</si>
  <si>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</si>
  <si>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</si>
  <si>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</si>
  <si>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</si>
  <si>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</si>
  <si>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</si>
  <si>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</si>
  <si>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</si>
  <si>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</si>
  <si>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</si>
  <si>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</si>
  <si>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</si>
  <si>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</si>
  <si>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</si>
  <si>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</si>
  <si>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</si>
  <si>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</si>
  <si>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</si>
  <si>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</si>
  <si>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</si>
  <si>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</si>
  <si>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</si>
  <si>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</si>
  <si>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</si>
  <si>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</si>
  <si>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</si>
  <si>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</si>
  <si>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</si>
  <si>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</si>
  <si>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</si>
  <si>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</si>
  <si>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</si>
  <si>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</si>
  <si>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</si>
  <si>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</si>
  <si>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</si>
  <si>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</si>
  <si>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</si>
  <si>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</si>
  <si>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</si>
  <si>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</si>
  <si>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</si>
  <si>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</si>
  <si>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</si>
  <si>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</si>
  <si>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</si>
  <si>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</si>
  <si>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</si>
  <si>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</si>
  <si>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</si>
  <si>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</si>
  <si>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</si>
  <si>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</si>
  <si>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</si>
  <si>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</si>
  <si>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</si>
  <si>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</si>
  <si>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</si>
  <si>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</si>
  <si>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</si>
  <si>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</si>
  <si>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</si>
  <si>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</si>
  <si>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</si>
  <si>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</si>
  <si>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</si>
  <si>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</si>
  <si>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</si>
  <si>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</si>
  <si>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</si>
  <si>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</si>
  <si>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</si>
  <si>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</si>
  <si>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</si>
  <si>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</si>
  <si>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</si>
  <si>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</si>
  <si>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</si>
  <si>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</si>
  <si>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</si>
  <si>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</si>
  <si>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</si>
  <si>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</si>
  <si>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</si>
  <si>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</si>
  <si>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</si>
  <si>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</si>
  <si>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</si>
  <si>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</si>
  <si>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</si>
  <si>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</si>
  <si>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</si>
  <si>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</si>
  <si>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</si>
  <si>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</si>
  <si>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</si>
  <si>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</si>
  <si>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</si>
  <si>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</si>
  <si>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</si>
  <si>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</si>
  <si>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</si>
  <si>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</si>
  <si>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</si>
  <si>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</si>
  <si>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</si>
  <si>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</si>
  <si>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</si>
  <si>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</si>
  <si>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</si>
  <si>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</si>
  <si>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</si>
  <si>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</si>
  <si>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</si>
  <si>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</si>
  <si>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</si>
  <si>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</si>
  <si>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</si>
  <si>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</si>
  <si>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</si>
  <si>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</si>
  <si>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</si>
  <si>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</si>
  <si>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</si>
  <si>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</si>
  <si>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</si>
  <si>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</si>
  <si>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</si>
  <si>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</si>
  <si>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</si>
  <si>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</si>
  <si>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</si>
  <si>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</si>
  <si>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</si>
  <si>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</si>
  <si>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</si>
  <si>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</si>
  <si>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</si>
  <si>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</si>
  <si>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</si>
  <si>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</si>
  <si>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</si>
  <si>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</si>
  <si>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</si>
  <si>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</si>
  <si>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</si>
  <si>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</si>
  <si>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</si>
  <si>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</si>
  <si>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</si>
  <si>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</si>
  <si>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</si>
  <si>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</si>
  <si>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</si>
  <si>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</si>
  <si>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</si>
  <si>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</si>
  <si>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</si>
  <si>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</si>
  <si>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</si>
  <si>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</si>
  <si>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</si>
  <si>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</si>
  <si>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</si>
  <si>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</si>
  <si>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</si>
  <si>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</si>
  <si>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</si>
  <si>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</si>
  <si>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</si>
  <si>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</si>
  <si>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</si>
  <si>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</si>
  <si>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</si>
  <si>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</si>
  <si>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</si>
  <si>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</si>
  <si>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</si>
  <si>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</si>
  <si>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</si>
  <si>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</si>
  <si>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</si>
  <si>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</si>
  <si>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</si>
  <si>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</si>
  <si>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</si>
  <si>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</si>
  <si>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</si>
  <si>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</si>
  <si>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</si>
  <si>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</si>
  <si>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</si>
  <si>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</si>
  <si>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</si>
  <si>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</si>
  <si>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</si>
  <si>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</si>
  <si>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</si>
  <si>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</si>
  <si>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</si>
  <si>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</si>
  <si>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</si>
  <si>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</si>
  <si>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</si>
  <si>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</si>
  <si>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</si>
  <si>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</si>
  <si>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</si>
  <si>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</si>
  <si>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</si>
  <si>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</si>
  <si>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</si>
  <si>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</si>
  <si>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</si>
  <si>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</si>
  <si>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</si>
  <si>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</si>
  <si>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</si>
  <si>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</si>
  <si>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</si>
  <si>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</si>
  <si>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</si>
  <si>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</si>
  <si>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</si>
  <si>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</si>
  <si>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</si>
  <si>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</si>
  <si>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</si>
  <si>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</si>
  <si>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</si>
  <si>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</si>
  <si>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</si>
  <si>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</si>
  <si>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</si>
  <si>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</si>
  <si>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</si>
  <si>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</si>
  <si>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</si>
  <si>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</si>
  <si>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</si>
  <si>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</si>
  <si>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</si>
  <si>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</si>
  <si>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</si>
  <si>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</si>
  <si>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</si>
  <si>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</si>
  <si>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</si>
  <si>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</si>
  <si>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</si>
  <si>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</si>
  <si>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</si>
  <si>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</si>
  <si>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</si>
  <si>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</si>
  <si>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</si>
  <si>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</si>
  <si>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</si>
  <si>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</si>
  <si>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</si>
  <si>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</si>
  <si>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</si>
  <si>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</si>
  <si>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</si>
  <si>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</si>
  <si>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</si>
  <si>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</si>
  <si>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</si>
  <si>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</si>
  <si>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</si>
  <si>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</si>
  <si>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</si>
  <si>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</si>
  <si>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</si>
  <si>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</si>
  <si>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</si>
  <si>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</si>
  <si>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</si>
  <si>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</si>
  <si>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</si>
  <si>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</si>
  <si>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</si>
  <si>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</si>
  <si>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</si>
  <si>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</si>
  <si>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</si>
  <si>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</si>
  <si>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</si>
  <si>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</si>
  <si>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</si>
  <si>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</si>
  <si>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</si>
  <si>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</si>
  <si>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</si>
  <si>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</si>
  <si>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</si>
  <si>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</si>
  <si>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</si>
  <si>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</si>
  <si>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</si>
  <si>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</si>
  <si>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</si>
  <si>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</si>
  <si>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</si>
  <si>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</si>
  <si>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</si>
  <si>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</si>
  <si>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</si>
  <si>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</si>
  <si>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</si>
  <si>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</si>
  <si>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</si>
  <si>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</si>
  <si>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</si>
  <si>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</si>
  <si>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</si>
  <si>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</si>
  <si>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</si>
  <si>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</si>
  <si>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</si>
  <si>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</si>
  <si>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</si>
  <si>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</si>
  <si>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</si>
  <si>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</si>
  <si>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</si>
  <si>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</si>
  <si>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</si>
  <si>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</si>
  <si>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</si>
  <si>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</si>
  <si>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</si>
  <si>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</si>
  <si>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</si>
  <si>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</si>
  <si>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</si>
  <si>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</si>
  <si>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</si>
  <si>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</si>
  <si>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</si>
  <si>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</si>
  <si>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</si>
  <si>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</si>
  <si>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</si>
  <si>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</si>
  <si>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</si>
  <si>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</si>
  <si>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</si>
  <si>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</si>
  <si>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</si>
  <si>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</si>
  <si>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</si>
  <si>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</si>
  <si>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</si>
  <si>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</si>
  <si>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</si>
  <si>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</si>
  <si>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</si>
  <si>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</si>
  <si>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</si>
  <si>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</si>
  <si>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</si>
  <si>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</si>
  <si>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</si>
  <si>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</si>
  <si>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</si>
  <si>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</si>
  <si>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</si>
  <si>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</si>
  <si>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</si>
  <si>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</si>
  <si>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</si>
  <si>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</si>
  <si>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</si>
  <si>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</si>
  <si>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</si>
  <si>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</si>
  <si>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</si>
  <si>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</si>
  <si>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</si>
  <si>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</si>
  <si>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</si>
  <si>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</si>
  <si>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</si>
  <si>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</si>
  <si>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</si>
  <si>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</si>
  <si>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</si>
  <si>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</si>
  <si>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</si>
  <si>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</si>
  <si>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</si>
  <si>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</si>
  <si>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</si>
  <si>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</si>
  <si>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</si>
  <si>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</si>
  <si>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</si>
  <si>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</si>
  <si>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</si>
  <si>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</si>
  <si>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</si>
  <si>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</si>
  <si>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</si>
  <si>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</si>
  <si>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</si>
  <si>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</si>
  <si>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</si>
  <si>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</si>
  <si>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</si>
  <si>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</si>
  <si>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</si>
  <si>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</si>
  <si>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</si>
  <si>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</si>
  <si>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</si>
  <si>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</si>
  <si>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</si>
  <si>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</si>
  <si>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</si>
  <si>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</si>
  <si>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</si>
  <si>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</si>
  <si>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</si>
  <si>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</si>
  <si>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</si>
  <si>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</si>
  <si>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</si>
  <si>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</si>
  <si>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</si>
  <si>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</si>
  <si>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</si>
  <si>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</si>
  <si>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</si>
  <si>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</si>
  <si>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</si>
  <si>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</si>
  <si>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</si>
  <si>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</si>
  <si>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</si>
  <si>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</si>
  <si>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</si>
  <si>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</si>
  <si>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</si>
  <si>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</si>
  <si>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</si>
  <si>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</si>
  <si>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</si>
  <si>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</si>
  <si>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</si>
  <si>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</si>
  <si>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</si>
  <si>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</si>
  <si>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</si>
  <si>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</si>
  <si>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</si>
  <si>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</si>
  <si>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</si>
  <si>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</si>
  <si>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</si>
  <si>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</si>
  <si>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</si>
  <si>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</si>
  <si>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</si>
  <si>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</si>
  <si>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</si>
  <si>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</si>
  <si>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</si>
  <si>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</si>
  <si>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</si>
  <si>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</si>
  <si>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</si>
  <si>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</si>
  <si>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</si>
  <si>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</si>
  <si>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</si>
  <si>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</si>
  <si>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</si>
  <si>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</si>
  <si>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</si>
  <si>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</si>
  <si>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</si>
  <si>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</si>
  <si>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</si>
  <si>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</si>
  <si>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</si>
  <si>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</si>
  <si>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</si>
  <si>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</si>
  <si>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</si>
  <si>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</si>
  <si>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</si>
  <si>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</si>
  <si>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</si>
  <si>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</si>
  <si>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</si>
  <si>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</si>
  <si>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</si>
  <si>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</si>
  <si>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</si>
  <si>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</si>
  <si>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</si>
  <si>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</si>
  <si>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</si>
  <si>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</si>
  <si>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</si>
  <si>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</si>
  <si>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</si>
  <si>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</si>
  <si>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</si>
  <si>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</si>
  <si>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</si>
  <si>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</si>
  <si>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</si>
  <si>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</si>
  <si>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</si>
  <si>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</si>
  <si>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</si>
  <si>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</si>
  <si>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</si>
  <si>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</si>
  <si>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</si>
  <si>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</si>
  <si>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</si>
  <si>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</si>
  <si>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</si>
  <si>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</si>
  <si>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</si>
  <si>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</si>
  <si>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</si>
  <si>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</si>
  <si>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</si>
  <si>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</si>
  <si>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</si>
  <si>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</si>
  <si>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</si>
  <si>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</si>
  <si>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</si>
  <si>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</si>
  <si>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</si>
  <si>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</si>
  <si>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</si>
  <si>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</si>
  <si>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</si>
  <si>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</si>
  <si>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</si>
  <si>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</si>
  <si>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</si>
  <si>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</si>
  <si>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</si>
  <si>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</si>
  <si>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</si>
  <si>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</si>
  <si>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</si>
  <si>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</si>
  <si>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</si>
  <si>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</si>
  <si>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</si>
  <si>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</si>
  <si>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</si>
  <si>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</si>
  <si>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</si>
  <si>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</si>
  <si>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</si>
  <si>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</si>
  <si>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</si>
  <si>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</si>
  <si>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</si>
  <si>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</si>
  <si>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</si>
  <si>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</si>
  <si>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</si>
  <si>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</si>
  <si>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</si>
  <si>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</si>
  <si>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</si>
  <si>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</si>
  <si>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</si>
  <si>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</si>
  <si>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</si>
  <si>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</si>
  <si>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</si>
  <si>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</si>
  <si>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</si>
  <si>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</si>
  <si>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</si>
  <si>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</si>
  <si>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</si>
  <si>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</si>
  <si>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</si>
  <si>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</si>
  <si>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</si>
  <si>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</si>
  <si>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</si>
  <si>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</si>
  <si>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</si>
  <si>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</si>
  <si>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</si>
  <si>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</si>
  <si>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</si>
  <si>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</si>
  <si>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</si>
  <si>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</si>
  <si>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</si>
  <si>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</si>
  <si>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</si>
  <si>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</si>
  <si>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</si>
  <si>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</si>
  <si>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</si>
  <si>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</si>
  <si>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</si>
  <si>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</si>
  <si>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</si>
  <si>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</si>
  <si>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</si>
  <si>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</si>
  <si>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</si>
  <si>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</si>
  <si>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</si>
  <si>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</si>
  <si>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</si>
  <si>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</si>
  <si>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</si>
  <si>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</si>
  <si>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</si>
  <si>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</si>
  <si>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</si>
  <si>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</si>
  <si>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</si>
  <si>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</si>
  <si>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</si>
  <si>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</si>
  <si>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</si>
  <si>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</si>
  <si>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</si>
  <si>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</si>
  <si>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</si>
  <si>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</si>
  <si>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</si>
  <si>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</si>
  <si>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</si>
  <si>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</si>
  <si>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</si>
  <si>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</si>
  <si>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</si>
  <si>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</si>
  <si>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</si>
  <si>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</si>
  <si>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</si>
  <si>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</si>
  <si>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</si>
  <si>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</si>
  <si>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</si>
  <si>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</si>
  <si>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</si>
  <si>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</si>
  <si>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</si>
  <si>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</si>
  <si>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</si>
  <si>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</si>
  <si>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</si>
  <si>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</si>
  <si>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</si>
  <si>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</si>
  <si>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</si>
  <si>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</si>
  <si>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</si>
  <si>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</si>
  <si>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</si>
  <si>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</si>
  <si>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</si>
  <si>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</si>
  <si>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</si>
  <si>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</si>
  <si>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</si>
  <si>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</si>
  <si>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</si>
  <si>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</si>
  <si>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</si>
  <si>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</si>
  <si>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</si>
  <si>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</si>
  <si>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</si>
  <si>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</si>
  <si>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</si>
  <si>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</si>
  <si>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</si>
  <si>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</si>
  <si>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</si>
  <si>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</si>
  <si>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</si>
  <si>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</si>
  <si>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</si>
  <si>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</si>
  <si>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</si>
  <si>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</si>
  <si>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</si>
  <si>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</si>
  <si>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</si>
  <si>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</si>
  <si>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</si>
  <si>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</si>
  <si>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</si>
  <si>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</si>
  <si>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</si>
  <si>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</si>
  <si>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</si>
  <si>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</si>
  <si>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</si>
  <si>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</si>
  <si>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</si>
  <si>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</si>
  <si>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</si>
  <si>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</si>
  <si>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</si>
  <si>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</si>
  <si>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</si>
  <si>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</si>
  <si>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</si>
  <si>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</si>
  <si>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</si>
  <si>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</si>
  <si>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</si>
  <si>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</si>
  <si>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</si>
  <si>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</si>
  <si>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</si>
  <si>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</si>
  <si>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</si>
  <si>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</si>
  <si>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</si>
  <si>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</si>
  <si>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</si>
  <si>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</si>
  <si>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</si>
  <si>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</si>
  <si>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</si>
  <si>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</si>
  <si>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</si>
  <si>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</si>
  <si>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</si>
  <si>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</si>
  <si>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</si>
  <si>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</si>
  <si>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</si>
  <si>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</si>
  <si>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</si>
  <si>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</si>
  <si>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</si>
  <si>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</si>
  <si>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</si>
  <si>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</si>
  <si>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</si>
  <si>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</si>
  <si>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</si>
  <si>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</si>
  <si>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</si>
  <si>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</si>
  <si>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</si>
  <si>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</si>
  <si>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</si>
  <si>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</si>
  <si>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</si>
  <si>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</si>
  <si>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</si>
  <si>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</si>
  <si>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</si>
  <si>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</si>
  <si>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</si>
  <si>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</si>
  <si>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</si>
  <si>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</si>
  <si>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</si>
  <si>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</si>
  <si>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</si>
  <si>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</si>
  <si>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</si>
  <si>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</si>
  <si>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</si>
  <si>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</si>
  <si>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</si>
  <si>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</si>
  <si>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</si>
  <si>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</si>
  <si>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</si>
  <si>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</si>
  <si>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</si>
  <si>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</si>
  <si>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</si>
  <si>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</si>
  <si>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</si>
  <si>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</si>
  <si>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</si>
  <si>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</si>
  <si>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</si>
  <si>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</si>
  <si>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</si>
  <si>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</si>
  <si>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</si>
  <si>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</si>
  <si>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</si>
  <si>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</si>
  <si>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</si>
  <si>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</si>
  <si>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</si>
  <si>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</si>
  <si>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</si>
  <si>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</si>
  <si>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</si>
  <si>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</si>
  <si>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</si>
  <si>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</si>
  <si>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</si>
  <si>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</si>
  <si>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</si>
  <si>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</si>
  <si>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</si>
  <si>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</si>
  <si>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</si>
  <si>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</si>
  <si>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</si>
  <si>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</si>
  <si>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</si>
  <si>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</si>
  <si>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</si>
  <si>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</si>
  <si>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</si>
  <si>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</si>
  <si>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</si>
  <si>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</si>
  <si>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</si>
  <si>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</si>
  <si>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</si>
  <si>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</si>
  <si>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</si>
  <si>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</si>
  <si>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</si>
  <si>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</si>
  <si>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</si>
  <si>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</si>
  <si>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</si>
  <si>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</si>
  <si>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</si>
  <si>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</si>
  <si>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</si>
  <si>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</si>
  <si>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</si>
  <si>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</si>
  <si>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</si>
  <si>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</si>
  <si>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</si>
  <si>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</si>
  <si>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</si>
  <si>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</si>
  <si>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</si>
  <si>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</si>
  <si>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</si>
  <si>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</si>
  <si>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</si>
  <si>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</si>
  <si>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</si>
  <si>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</si>
  <si>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</si>
  <si>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</si>
  <si>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</si>
  <si>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</si>
  <si>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</si>
  <si>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</si>
  <si>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</si>
  <si>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</si>
  <si>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</si>
  <si>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</si>
  <si>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</si>
  <si>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</si>
  <si>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</si>
  <si>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</si>
  <si>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</si>
  <si>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</si>
  <si>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</si>
  <si>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</si>
  <si>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</si>
  <si>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</si>
  <si>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</si>
  <si>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</si>
  <si>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</si>
  <si>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</si>
  <si>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</si>
  <si>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</si>
  <si>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</si>
  <si>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</si>
  <si>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</si>
  <si>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</si>
  <si>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</si>
  <si>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</si>
  <si>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</si>
  <si>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</si>
  <si>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</si>
  <si>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</si>
  <si>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</si>
  <si>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</si>
  <si>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</si>
  <si>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</si>
  <si>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</si>
  <si>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</si>
  <si>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</si>
  <si>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</si>
  <si>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</si>
  <si>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</si>
  <si>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</si>
  <si>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</si>
  <si>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</si>
  <si>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</si>
  <si>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</si>
  <si>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</si>
  <si>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</si>
  <si>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</si>
  <si>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</si>
  <si>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</si>
  <si>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</si>
  <si>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</si>
  <si>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</si>
  <si>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</si>
  <si>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</si>
  <si>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</si>
  <si>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</si>
  <si>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</si>
  <si>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</si>
  <si>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</si>
  <si>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</si>
  <si>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</si>
  <si>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</si>
  <si>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</si>
  <si>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</si>
  <si>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</si>
  <si>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</si>
  <si>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</si>
  <si>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</si>
  <si>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</si>
  <si>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</si>
  <si>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</si>
  <si>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</si>
  <si>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</si>
  <si>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</si>
  <si>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</si>
  <si>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</si>
  <si>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</si>
  <si>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</si>
  <si>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</si>
  <si>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</si>
  <si>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</si>
  <si>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</si>
  <si>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</si>
  <si>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</si>
  <si>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</si>
  <si>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</si>
  <si>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</si>
  <si>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</si>
  <si>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</si>
  <si>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</si>
  <si>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</si>
  <si>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</si>
  <si>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</si>
  <si>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</si>
  <si>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</si>
  <si>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</si>
  <si>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</si>
  <si>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</si>
  <si>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</si>
  <si>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</si>
  <si>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</si>
  <si>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</si>
  <si>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</si>
  <si>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</si>
  <si>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</si>
  <si>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</si>
  <si>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</si>
  <si>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</si>
  <si>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</si>
  <si>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</si>
  <si>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</si>
  <si>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</si>
  <si>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</si>
  <si>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</si>
  <si>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</si>
  <si>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</si>
  <si>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</si>
  <si>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</si>
  <si>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</si>
  <si>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</si>
  <si>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</si>
  <si>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</si>
  <si>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</si>
  <si>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</si>
  <si>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</si>
  <si>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</si>
  <si>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</si>
  <si>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</si>
  <si>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</si>
  <si>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</si>
  <si>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</si>
  <si>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</si>
  <si>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</si>
  <si>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</si>
  <si>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</si>
  <si>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</si>
  <si>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</si>
  <si>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</si>
  <si>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</si>
  <si>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</si>
  <si>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</si>
  <si>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</si>
  <si>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</si>
  <si>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</si>
  <si>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</si>
  <si>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</si>
  <si>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</si>
  <si>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</si>
  <si>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</si>
  <si>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</si>
  <si>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</si>
  <si>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</si>
  <si>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</si>
  <si>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</si>
  <si>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</si>
  <si>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</si>
  <si>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</si>
  <si>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</si>
  <si>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</si>
  <si>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</si>
  <si>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</si>
  <si>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</si>
  <si>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</si>
  <si>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</si>
  <si>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</si>
  <si>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</si>
  <si>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</si>
  <si>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</si>
  <si>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</si>
  <si>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</si>
  <si>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</si>
  <si>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</si>
  <si>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</si>
  <si>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</si>
  <si>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</si>
  <si>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</si>
  <si>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</si>
  <si>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</si>
  <si>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</si>
  <si>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</si>
  <si>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</si>
  <si>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</si>
  <si>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</si>
  <si>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</si>
  <si>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</si>
  <si>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</si>
  <si>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</si>
  <si>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</si>
  <si>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</si>
  <si>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</si>
  <si>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</si>
  <si>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</si>
  <si>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</si>
  <si>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</si>
  <si>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</si>
  <si>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</si>
  <si>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</si>
  <si>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</si>
  <si>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</si>
  <si>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</si>
  <si>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</si>
  <si>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</si>
  <si>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</si>
  <si>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</si>
  <si>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</si>
  <si>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</si>
  <si>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</si>
  <si>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</si>
  <si>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</si>
  <si>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</si>
  <si>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</si>
  <si>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</si>
  <si>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</si>
  <si>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</si>
  <si>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</si>
  <si>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</si>
  <si>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</si>
  <si>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</si>
  <si>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</si>
  <si>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</si>
  <si>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</si>
  <si>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</si>
  <si>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</si>
  <si>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</si>
  <si>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</si>
  <si>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</si>
  <si>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</si>
  <si>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</si>
  <si>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</si>
  <si>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</si>
  <si>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</si>
  <si>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</si>
  <si>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</si>
  <si>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</si>
  <si>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</si>
  <si>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</si>
  <si>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</si>
  <si>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</si>
  <si>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</si>
  <si>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</si>
  <si>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</si>
  <si>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</si>
  <si>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</si>
  <si>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</si>
  <si>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</si>
  <si>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</si>
  <si>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</si>
  <si>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</si>
  <si>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</si>
  <si>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</si>
  <si>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</si>
  <si>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</si>
  <si>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</si>
  <si>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</si>
  <si>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</si>
  <si>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</si>
  <si>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</si>
  <si>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</si>
  <si>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</si>
  <si>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</si>
  <si>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</si>
  <si>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</si>
  <si>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</si>
  <si>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</si>
  <si>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</si>
  <si>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</si>
  <si>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</si>
  <si>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</si>
  <si>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</si>
  <si>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</si>
  <si>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</si>
  <si>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</si>
  <si>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</si>
  <si>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</si>
  <si>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</si>
  <si>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</si>
  <si>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</si>
  <si>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</si>
  <si>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</si>
  <si>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</si>
  <si>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</si>
  <si>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</si>
  <si>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</si>
  <si>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</si>
  <si>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</si>
  <si>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</si>
  <si>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</si>
  <si>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</si>
  <si>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</si>
  <si>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</si>
  <si>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</si>
  <si>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</si>
  <si>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</si>
  <si>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</si>
  <si>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</si>
  <si>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</si>
  <si>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</si>
  <si>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</si>
  <si>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</si>
  <si>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</si>
  <si>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</si>
  <si>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</si>
  <si>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</si>
  <si>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</si>
  <si>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</si>
  <si>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</si>
  <si>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</si>
  <si>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</si>
  <si>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</si>
  <si>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</si>
  <si>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</si>
  <si>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</si>
  <si>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</si>
  <si>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</si>
  <si>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</si>
  <si>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</si>
  <si>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</si>
  <si>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</si>
  <si>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</si>
  <si>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</si>
  <si>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</si>
  <si>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</si>
  <si>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</si>
  <si>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</si>
  <si>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</si>
  <si>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</si>
  <si>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</si>
  <si>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</si>
  <si>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</si>
  <si>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</si>
  <si>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</si>
  <si>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</si>
  <si>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</si>
  <si>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</si>
  <si>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</si>
  <si>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</si>
  <si>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</si>
  <si>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</si>
  <si>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</si>
  <si>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</si>
  <si>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</si>
  <si>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</si>
  <si>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</si>
  <si>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</si>
  <si>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</si>
  <si>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</si>
  <si>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</si>
  <si>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</si>
  <si>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</si>
  <si>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</si>
  <si>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</si>
  <si>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</si>
  <si>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</si>
  <si>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</si>
  <si>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</si>
  <si>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</si>
  <si>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</si>
  <si>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</si>
  <si>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</si>
  <si>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</si>
  <si>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</si>
  <si>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</si>
  <si>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</si>
  <si>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</si>
  <si>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</si>
  <si>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</si>
  <si>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</si>
  <si>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</si>
  <si>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</si>
  <si>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</si>
  <si>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</si>
  <si>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</si>
  <si>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</si>
  <si>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</si>
  <si>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</si>
  <si>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</si>
  <si>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</si>
  <si>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</si>
  <si>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</si>
  <si>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</si>
  <si>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</si>
  <si>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</si>
  <si>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</si>
  <si>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</si>
  <si>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</si>
  <si>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</si>
  <si>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</si>
  <si>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</si>
  <si>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</si>
  <si>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</si>
  <si>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</si>
  <si>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</si>
  <si>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</si>
  <si>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</si>
  <si>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</si>
  <si>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</si>
  <si>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</si>
  <si>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</si>
  <si>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</si>
  <si>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</si>
  <si>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</si>
  <si>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</si>
  <si>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</si>
  <si>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</si>
  <si>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</si>
  <si>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</si>
  <si>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</si>
  <si>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</si>
  <si>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</si>
  <si>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</si>
  <si>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</si>
  <si>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</si>
  <si>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</si>
  <si>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</si>
  <si>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</si>
  <si>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</si>
  <si>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</si>
  <si>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</si>
  <si>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</si>
  <si>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</si>
  <si>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</si>
  <si>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</si>
  <si>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</si>
  <si>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</si>
  <si>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</si>
  <si>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</si>
  <si>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</si>
  <si>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</si>
  <si>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</si>
  <si>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</si>
  <si>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</si>
  <si>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</si>
  <si>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</si>
  <si>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</si>
  <si>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</si>
  <si>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</si>
  <si>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</si>
  <si>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</si>
  <si>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</si>
  <si>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</si>
  <si>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</si>
  <si>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</si>
  <si>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</si>
  <si>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</si>
  <si>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</si>
  <si>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</si>
  <si>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</si>
  <si>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</si>
  <si>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</si>
  <si>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</si>
  <si>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</si>
  <si>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</si>
  <si>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</si>
  <si>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</si>
  <si>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</si>
  <si>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</si>
  <si>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</si>
  <si>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</si>
  <si>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</si>
  <si>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</si>
  <si>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</si>
  <si>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</si>
  <si>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</si>
  <si>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</si>
  <si>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</si>
  <si>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</si>
  <si>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</si>
  <si>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</si>
  <si>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</si>
  <si>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</si>
  <si>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</si>
  <si>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</si>
  <si>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</si>
  <si>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</si>
  <si>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</si>
  <si>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</si>
  <si>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</si>
  <si>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</si>
  <si>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</si>
  <si>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</si>
  <si>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</si>
  <si>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</si>
  <si>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</si>
  <si>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</si>
  <si>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</si>
  <si>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</si>
  <si>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</si>
  <si>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</si>
  <si>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</si>
  <si>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</si>
  <si>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</si>
  <si>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</si>
  <si>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</si>
  <si>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</si>
  <si>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</si>
  <si>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</si>
  <si>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</si>
  <si>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</si>
  <si>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</si>
  <si>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</si>
  <si>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</si>
  <si>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</si>
  <si>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</si>
  <si>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</si>
  <si>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</si>
  <si>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</si>
  <si>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</si>
  <si>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</si>
  <si>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</si>
  <si>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</si>
  <si>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</si>
  <si>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</si>
  <si>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</si>
  <si>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</si>
  <si>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</si>
  <si>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</si>
  <si>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</si>
  <si>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</si>
  <si>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</si>
  <si>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</si>
  <si>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</si>
  <si>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</si>
  <si>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</si>
  <si>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</si>
  <si>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</si>
  <si>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</si>
  <si>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</si>
  <si>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</si>
  <si>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</si>
  <si>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</si>
  <si>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</si>
  <si>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</si>
  <si>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</si>
  <si>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</si>
  <si>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</si>
  <si>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</si>
  <si>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</si>
  <si>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</si>
  <si>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</si>
  <si>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</si>
  <si>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</si>
  <si>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</si>
  <si>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</si>
  <si>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</si>
  <si>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</si>
  <si>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</si>
  <si>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</si>
  <si>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</si>
  <si>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</si>
  <si>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</si>
  <si>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</si>
  <si>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</si>
  <si>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</si>
  <si>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</si>
  <si>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</si>
  <si>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</si>
  <si>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</si>
  <si>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</si>
  <si>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</si>
  <si>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</si>
  <si>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</si>
  <si>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</si>
  <si>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</si>
  <si>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</si>
  <si>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</si>
  <si>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</si>
  <si>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</si>
  <si>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</si>
  <si>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</si>
  <si>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</si>
  <si>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</si>
  <si>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</si>
  <si>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</si>
  <si>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</si>
  <si>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</si>
  <si>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</si>
  <si>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</si>
  <si>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</si>
  <si>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</si>
  <si>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</si>
  <si>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</si>
  <si>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</si>
  <si>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</si>
  <si>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</si>
  <si>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</si>
  <si>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</si>
  <si>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</si>
  <si>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</si>
  <si>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</si>
  <si>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</si>
  <si>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</si>
  <si>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</si>
  <si>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</si>
  <si>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</si>
  <si>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</si>
  <si>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</si>
  <si>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</si>
  <si>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</si>
  <si>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</si>
  <si>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</si>
  <si>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</si>
  <si>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</si>
  <si>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</si>
  <si>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</si>
  <si>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</si>
  <si>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</si>
  <si>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</si>
  <si>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</si>
  <si>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</si>
  <si>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</si>
  <si>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</si>
  <si>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</si>
  <si>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</si>
  <si>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</si>
  <si>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</si>
  <si>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</si>
  <si>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</si>
  <si>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</si>
  <si>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</si>
  <si>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</si>
  <si>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</si>
  <si>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</si>
  <si>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</si>
  <si>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</si>
  <si>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</si>
  <si>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</si>
  <si>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</si>
  <si>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</si>
  <si>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</si>
  <si>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</si>
  <si>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</si>
  <si>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</si>
  <si>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</si>
  <si>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</si>
  <si>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</si>
  <si>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</si>
  <si>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</si>
  <si>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</si>
  <si>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</si>
  <si>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</si>
  <si>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</si>
  <si>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</si>
  <si>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</si>
  <si>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</si>
  <si>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</si>
  <si>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</si>
  <si>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</si>
  <si>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</si>
  <si>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</si>
  <si>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</si>
  <si>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</si>
  <si>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</si>
  <si>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</si>
  <si>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</si>
  <si>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</si>
  <si>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</si>
  <si>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</si>
  <si>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</si>
  <si>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</si>
  <si>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</si>
  <si>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</si>
  <si>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</si>
  <si>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</si>
  <si>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</si>
  <si>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</si>
  <si>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</si>
  <si>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</si>
  <si>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</si>
  <si>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</si>
  <si>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</si>
  <si>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</si>
  <si>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</si>
  <si>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</si>
  <si>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</si>
  <si>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</si>
  <si>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</si>
  <si>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</si>
  <si>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</si>
  <si>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</si>
  <si>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</si>
  <si>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</si>
  <si>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</si>
  <si>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</si>
  <si>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</si>
  <si>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</si>
  <si>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</si>
  <si>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</si>
  <si>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</si>
  <si>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</si>
  <si>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</si>
  <si>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</si>
  <si>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</si>
  <si>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</si>
  <si>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</si>
  <si>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</si>
  <si>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</si>
  <si>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</si>
  <si>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</si>
  <si>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</si>
  <si>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</si>
  <si>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</si>
  <si>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</si>
  <si>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</si>
  <si>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</si>
  <si>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</si>
  <si>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</si>
  <si>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</si>
  <si>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</si>
  <si>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</si>
  <si>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</si>
  <si>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</si>
  <si>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</si>
  <si>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</si>
  <si>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</si>
  <si>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</si>
  <si>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</si>
  <si>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</si>
  <si>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</si>
  <si>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</si>
  <si>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</si>
  <si>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</si>
  <si>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</si>
  <si>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</si>
  <si>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</si>
  <si>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</si>
  <si>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</si>
  <si>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</si>
  <si>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</si>
  <si>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</si>
  <si>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</si>
  <si>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</si>
  <si>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</si>
  <si>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</si>
  <si>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</si>
  <si>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</si>
  <si>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</si>
  <si>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</si>
  <si>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</si>
  <si>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</si>
  <si>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</si>
  <si>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</si>
  <si>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</si>
  <si>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</si>
  <si>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</si>
  <si>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</si>
  <si>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</si>
  <si>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</si>
  <si>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</si>
  <si>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</si>
  <si>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</si>
  <si>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</si>
  <si>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</si>
  <si>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</si>
  <si>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</si>
  <si>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</si>
  <si>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</si>
  <si>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</si>
  <si>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</si>
  <si>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</si>
  <si>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</si>
  <si>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</si>
  <si>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</si>
  <si>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</si>
  <si>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</si>
  <si>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</si>
  <si>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</si>
  <si>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</si>
  <si>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</si>
  <si>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</si>
  <si>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</si>
  <si>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</si>
  <si>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</si>
  <si>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</si>
  <si>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</si>
  <si>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</si>
  <si>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</si>
  <si>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</si>
  <si>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</si>
  <si>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</si>
  <si>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</si>
  <si>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</si>
  <si>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Obligaciones sin Registro Obligatorio¹</t>
  </si>
  <si>
    <t>1_/ Obligaciones contratadas con anterioridad a la entrada en vigor del Registro Público Único y sobre las cuales no existe obligación de reporte.</t>
  </si>
  <si>
    <t>Álamos</t>
  </si>
  <si>
    <t>Puerto Morelos</t>
  </si>
  <si>
    <t>Cortos Plazos</t>
  </si>
  <si>
    <t>Saldos al cierre de 2018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</si>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</sst>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selection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35</v>
      </c>
      <c r="D1" s="36"/>
      <c r="E1" s="36"/>
      <c r="F1" s="36"/>
      <c r="G1" s="36"/>
      <c r="H1" s="36"/>
    </row>
    <row r="2" spans="1:8" ht="14.25" x14ac:dyDescent="0.2">
      <c r="C2" s="37" t="s">
        <v>2331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2326</v>
      </c>
      <c r="G4" s="4" t="s">
        <v>2330</v>
      </c>
      <c r="H4" s="4" t="s">
        <v>2332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SUM(D8,D20,D26,D32,D44,D83,D94,D215,D283,D284,D324,D371,D453,D538,D664,D790,D904,D938,D959,D1011,D1584,D1802,D1821,D1833,D1892,D1911,D1984,D2002,D2046,D2107,D2320,D2427)</f>
        <v>374.60217973000005</v>
      </c>
      <c r="E6" s="21"/>
      <c r="F6" s="20">
        <f t="shared" ref="F6:H6" si="0">SUM(F8,F20,F26,F32,F44,F83,F94,F215,F283,F284,F324,F371,F453,F538,F664,F790,F904,F938,F959,F1011,F1584,F1802,F1821,F1833,F1892,F1911,F1984,F2002,F2046,F2107,F2320,F2427)</f>
        <v>237.71263472000001</v>
      </c>
      <c r="G6" s="22">
        <f t="shared" si="0"/>
        <v>10.33746601</v>
      </c>
      <c r="H6" s="22">
        <f t="shared" si="0"/>
        <v>126.55207899999999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0</v>
      </c>
      <c r="E8" s="32"/>
      <c r="F8" s="30">
        <f>SUM(F9:F19)</f>
        <v>0</v>
      </c>
      <c r="G8" s="30">
        <f t="shared" ref="G8:H8" si="1">SUM(G9:G19)</f>
        <v>0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36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37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38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44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39</v>
      </c>
      <c r="D14" s="34">
        <f t="shared" si="2"/>
        <v>0</v>
      </c>
      <c r="E14" s="7"/>
      <c r="F14" s="34">
        <v>0</v>
      </c>
      <c r="G14" s="34">
        <v>0</v>
      </c>
      <c r="H14" s="34">
        <v>0</v>
      </c>
    </row>
    <row r="15" spans="1:8" hidden="1" outlineLevel="1" x14ac:dyDescent="0.2">
      <c r="A15" s="13"/>
      <c r="B15" s="15"/>
      <c r="C15" s="8" t="s">
        <v>40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41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45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42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43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0</v>
      </c>
      <c r="E20" s="23"/>
      <c r="F20" s="26">
        <f>SUM(F21:F25)</f>
        <v>0</v>
      </c>
      <c r="G20" s="26">
        <f t="shared" ref="G20:H20" si="3">SUM(G21:G25)</f>
        <v>0</v>
      </c>
      <c r="H20" s="26">
        <f t="shared" si="3"/>
        <v>0</v>
      </c>
    </row>
    <row r="21" spans="1:8" hidden="1" outlineLevel="1" x14ac:dyDescent="0.2">
      <c r="A21" s="13"/>
      <c r="B21" s="15"/>
      <c r="C21" s="33" t="s">
        <v>46</v>
      </c>
      <c r="D21" s="34">
        <f t="shared" si="2"/>
        <v>0</v>
      </c>
      <c r="E21" s="7"/>
      <c r="F21" s="34">
        <v>0</v>
      </c>
      <c r="G21" s="34">
        <v>0</v>
      </c>
      <c r="H21" s="34">
        <v>0</v>
      </c>
    </row>
    <row r="22" spans="1:8" hidden="1" outlineLevel="1" x14ac:dyDescent="0.2">
      <c r="A22" s="13"/>
      <c r="B22" s="15"/>
      <c r="C22" s="8" t="s">
        <v>47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50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48</v>
      </c>
      <c r="D24" s="25">
        <f t="shared" si="2"/>
        <v>0</v>
      </c>
      <c r="E24" s="24"/>
      <c r="F24" s="25">
        <v>0</v>
      </c>
      <c r="G24" s="25">
        <v>0</v>
      </c>
      <c r="H24" s="25">
        <v>0</v>
      </c>
    </row>
    <row r="25" spans="1:8" hidden="1" outlineLevel="1" x14ac:dyDescent="0.2">
      <c r="A25" s="13"/>
      <c r="B25" s="15"/>
      <c r="C25" s="33" t="s">
        <v>49</v>
      </c>
      <c r="D25" s="34">
        <f t="shared" si="2"/>
        <v>0</v>
      </c>
      <c r="E25" s="7"/>
      <c r="F25" s="34">
        <v>0</v>
      </c>
      <c r="G25" s="34">
        <v>0</v>
      </c>
      <c r="H25" s="34">
        <v>0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51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53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55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54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52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0</v>
      </c>
      <c r="E32" s="23"/>
      <c r="F32" s="26">
        <f>SUM(F33:F43)</f>
        <v>0</v>
      </c>
      <c r="G32" s="26">
        <f t="shared" ref="G32:H32" si="5">SUM(G33:G43)</f>
        <v>0</v>
      </c>
      <c r="H32" s="26">
        <f t="shared" si="5"/>
        <v>0</v>
      </c>
    </row>
    <row r="33" spans="1:8" hidden="1" outlineLevel="1" x14ac:dyDescent="0.2">
      <c r="A33" s="13"/>
      <c r="B33" s="15"/>
      <c r="C33" s="33" t="s">
        <v>64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56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0</v>
      </c>
      <c r="E35" s="7"/>
      <c r="F35" s="34">
        <v>0</v>
      </c>
      <c r="G35" s="34">
        <v>0</v>
      </c>
      <c r="H35" s="34">
        <v>0</v>
      </c>
    </row>
    <row r="36" spans="1:8" hidden="1" outlineLevel="1" x14ac:dyDescent="0.2">
      <c r="A36" s="13"/>
      <c r="B36" s="15"/>
      <c r="C36" s="8" t="s">
        <v>65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57</v>
      </c>
      <c r="D37" s="34">
        <f t="shared" si="2"/>
        <v>0</v>
      </c>
      <c r="E37" s="7"/>
      <c r="F37" s="34">
        <v>0</v>
      </c>
      <c r="G37" s="34">
        <v>0</v>
      </c>
      <c r="H37" s="34">
        <v>0</v>
      </c>
    </row>
    <row r="38" spans="1:8" hidden="1" outlineLevel="1" x14ac:dyDescent="0.2">
      <c r="A38" s="13"/>
      <c r="B38" s="15"/>
      <c r="C38" s="8" t="s">
        <v>58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63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59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60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61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62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34</v>
      </c>
      <c r="D44" s="30">
        <f t="shared" si="2"/>
        <v>0.50053800999999998</v>
      </c>
      <c r="E44" s="32"/>
      <c r="F44" s="30">
        <f>SUM(F45:F82)</f>
        <v>0</v>
      </c>
      <c r="G44" s="30">
        <f t="shared" ref="G44:H44" si="6">SUM(G45:G82)</f>
        <v>0.50053800999999998</v>
      </c>
      <c r="H44" s="30">
        <f t="shared" si="6"/>
        <v>0</v>
      </c>
    </row>
    <row r="45" spans="1:8" hidden="1" outlineLevel="1" x14ac:dyDescent="0.2">
      <c r="A45" s="13"/>
      <c r="B45" s="15"/>
      <c r="C45" s="8" t="s">
        <v>248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249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187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250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251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252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253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254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255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256</v>
      </c>
      <c r="D54" s="34">
        <f t="shared" si="2"/>
        <v>0</v>
      </c>
      <c r="E54" s="7"/>
      <c r="F54" s="34">
        <v>0</v>
      </c>
      <c r="G54" s="34">
        <v>0</v>
      </c>
      <c r="H54" s="34">
        <v>0</v>
      </c>
    </row>
    <row r="55" spans="1:8" hidden="1" outlineLevel="1" x14ac:dyDescent="0.2">
      <c r="A55" s="13"/>
      <c r="B55" s="15"/>
      <c r="C55" s="8" t="s">
        <v>257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30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218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114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258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225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259</v>
      </c>
      <c r="D62" s="34">
        <f t="shared" si="2"/>
        <v>0.50053800999999998</v>
      </c>
      <c r="E62" s="7"/>
      <c r="F62" s="34">
        <v>0</v>
      </c>
      <c r="G62" s="34">
        <v>0.50053800999999998</v>
      </c>
      <c r="H62" s="34">
        <v>0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260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261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262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231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263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264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265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266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267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268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269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270</v>
      </c>
      <c r="D75" s="25">
        <f t="shared" si="7"/>
        <v>0</v>
      </c>
      <c r="E75" s="24"/>
      <c r="F75" s="25">
        <v>0</v>
      </c>
      <c r="G75" s="25">
        <v>0</v>
      </c>
      <c r="H75" s="25">
        <v>0</v>
      </c>
    </row>
    <row r="76" spans="1:8" hidden="1" outlineLevel="1" x14ac:dyDescent="0.2">
      <c r="A76" s="13"/>
      <c r="B76" s="15"/>
      <c r="C76" s="33" t="s">
        <v>271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272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273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274</v>
      </c>
      <c r="D79" s="25">
        <f t="shared" si="7"/>
        <v>0</v>
      </c>
      <c r="E79" s="24"/>
      <c r="F79" s="25">
        <v>0</v>
      </c>
      <c r="G79" s="25">
        <v>0</v>
      </c>
      <c r="H79" s="25">
        <v>0</v>
      </c>
    </row>
    <row r="80" spans="1:8" hidden="1" outlineLevel="1" x14ac:dyDescent="0.2">
      <c r="A80" s="13"/>
      <c r="B80" s="15"/>
      <c r="C80" s="33" t="s">
        <v>275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276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277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0</v>
      </c>
      <c r="E83" s="23"/>
      <c r="F83" s="26">
        <f>SUM(F84:F93)</f>
        <v>0</v>
      </c>
      <c r="G83" s="26">
        <f t="shared" ref="G83:H83" si="8">SUM(G84:G93)</f>
        <v>0</v>
      </c>
      <c r="H83" s="26">
        <f t="shared" si="8"/>
        <v>0</v>
      </c>
    </row>
    <row r="84" spans="1:8" hidden="1" outlineLevel="1" x14ac:dyDescent="0.2">
      <c r="A84" s="13"/>
      <c r="B84" s="15"/>
      <c r="C84" s="33" t="s">
        <v>278</v>
      </c>
      <c r="D84" s="34">
        <f t="shared" si="7"/>
        <v>0</v>
      </c>
      <c r="E84" s="7"/>
      <c r="F84" s="34">
        <v>0</v>
      </c>
      <c r="G84" s="34">
        <v>0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0</v>
      </c>
      <c r="E85" s="24"/>
      <c r="F85" s="25">
        <v>0</v>
      </c>
      <c r="G85" s="25">
        <v>0</v>
      </c>
      <c r="H85" s="25">
        <v>0</v>
      </c>
    </row>
    <row r="86" spans="1:8" hidden="1" outlineLevel="1" x14ac:dyDescent="0.2">
      <c r="A86" s="13"/>
      <c r="B86" s="15"/>
      <c r="C86" s="33" t="s">
        <v>279</v>
      </c>
      <c r="D86" s="34">
        <f t="shared" si="7"/>
        <v>0</v>
      </c>
      <c r="E86" s="7"/>
      <c r="F86" s="34">
        <v>0</v>
      </c>
      <c r="G86" s="34">
        <v>0</v>
      </c>
      <c r="H86" s="34">
        <v>0</v>
      </c>
    </row>
    <row r="87" spans="1:8" hidden="1" outlineLevel="1" x14ac:dyDescent="0.2">
      <c r="A87" s="13"/>
      <c r="B87" s="15"/>
      <c r="C87" s="8" t="s">
        <v>280</v>
      </c>
      <c r="D87" s="25">
        <f t="shared" si="7"/>
        <v>0</v>
      </c>
      <c r="E87" s="24"/>
      <c r="F87" s="25">
        <v>0</v>
      </c>
      <c r="G87" s="25">
        <v>0</v>
      </c>
      <c r="H87" s="25">
        <v>0</v>
      </c>
    </row>
    <row r="88" spans="1:8" hidden="1" outlineLevel="1" x14ac:dyDescent="0.2">
      <c r="A88" s="13"/>
      <c r="B88" s="15"/>
      <c r="C88" s="33" t="s">
        <v>201</v>
      </c>
      <c r="D88" s="34">
        <f t="shared" si="7"/>
        <v>0</v>
      </c>
      <c r="E88" s="7"/>
      <c r="F88" s="34">
        <v>0</v>
      </c>
      <c r="G88" s="34">
        <v>0</v>
      </c>
      <c r="H88" s="34">
        <v>0</v>
      </c>
    </row>
    <row r="89" spans="1:8" hidden="1" outlineLevel="1" x14ac:dyDescent="0.2">
      <c r="A89" s="13"/>
      <c r="B89" s="15"/>
      <c r="C89" s="8" t="s">
        <v>281</v>
      </c>
      <c r="D89" s="25">
        <f t="shared" si="7"/>
        <v>0</v>
      </c>
      <c r="E89" s="24"/>
      <c r="F89" s="25">
        <v>0</v>
      </c>
      <c r="G89" s="25">
        <v>0</v>
      </c>
      <c r="H89" s="25">
        <v>0</v>
      </c>
    </row>
    <row r="90" spans="1:8" hidden="1" outlineLevel="1" x14ac:dyDescent="0.2">
      <c r="A90" s="13"/>
      <c r="B90" s="15"/>
      <c r="C90" s="33" t="s">
        <v>282</v>
      </c>
      <c r="D90" s="34">
        <f t="shared" si="7"/>
        <v>0</v>
      </c>
      <c r="E90" s="7"/>
      <c r="F90" s="34">
        <v>0</v>
      </c>
      <c r="G90" s="34">
        <v>0</v>
      </c>
      <c r="H90" s="34">
        <v>0</v>
      </c>
    </row>
    <row r="91" spans="1:8" hidden="1" outlineLevel="1" x14ac:dyDescent="0.2">
      <c r="A91" s="13"/>
      <c r="B91" s="15"/>
      <c r="C91" s="8" t="s">
        <v>283</v>
      </c>
      <c r="D91" s="25">
        <f t="shared" si="7"/>
        <v>0</v>
      </c>
      <c r="E91" s="24"/>
      <c r="F91" s="25">
        <v>0</v>
      </c>
      <c r="G91" s="25">
        <v>0</v>
      </c>
      <c r="H91" s="25">
        <v>0</v>
      </c>
    </row>
    <row r="92" spans="1:8" hidden="1" outlineLevel="1" x14ac:dyDescent="0.2">
      <c r="A92" s="13"/>
      <c r="B92" s="15"/>
      <c r="C92" s="33" t="s">
        <v>284</v>
      </c>
      <c r="D92" s="34">
        <f t="shared" si="7"/>
        <v>0</v>
      </c>
      <c r="E92" s="7"/>
      <c r="F92" s="34">
        <v>0</v>
      </c>
      <c r="G92" s="34">
        <v>0</v>
      </c>
      <c r="H92" s="34">
        <v>0</v>
      </c>
    </row>
    <row r="93" spans="1:8" hidden="1" outlineLevel="1" x14ac:dyDescent="0.2">
      <c r="A93" s="13"/>
      <c r="B93" s="15"/>
      <c r="C93" s="8" t="s">
        <v>285</v>
      </c>
      <c r="D93" s="25">
        <f t="shared" si="7"/>
        <v>0</v>
      </c>
      <c r="E93" s="24"/>
      <c r="F93" s="25">
        <v>0</v>
      </c>
      <c r="G93" s="25">
        <v>0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0</v>
      </c>
      <c r="E94" s="32"/>
      <c r="F94" s="30">
        <f>SUM(F95:F214)</f>
        <v>0</v>
      </c>
      <c r="G94" s="30">
        <f t="shared" ref="G94:H94" si="9">SUM(G95:G214)</f>
        <v>0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66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67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68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69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70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71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72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73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74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75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76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77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78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79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80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81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82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83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84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85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86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87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88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89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90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91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92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93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94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95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96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97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98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99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100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101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102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103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104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105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106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107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108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109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110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111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112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113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114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115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116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117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118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119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120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121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122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123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124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125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126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127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128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129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130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131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132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133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134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135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136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137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138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139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140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141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142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143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144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145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146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147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148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149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150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151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152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153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154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155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156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157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158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159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160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161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162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163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164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165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166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167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168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169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170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171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172</v>
      </c>
      <c r="D201" s="25">
        <f t="shared" ref="D201:D264" si="11">SUM(F201:H201)</f>
        <v>0</v>
      </c>
      <c r="E201" s="24"/>
      <c r="F201" s="25">
        <v>0</v>
      </c>
      <c r="G201" s="25">
        <v>0</v>
      </c>
      <c r="H201" s="25">
        <v>0</v>
      </c>
    </row>
    <row r="202" spans="1:8" hidden="1" outlineLevel="1" x14ac:dyDescent="0.2">
      <c r="A202" s="13"/>
      <c r="B202" s="15"/>
      <c r="C202" s="33" t="s">
        <v>173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174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175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176</v>
      </c>
      <c r="D205" s="25">
        <f t="shared" si="11"/>
        <v>0</v>
      </c>
      <c r="E205" s="24"/>
      <c r="F205" s="25">
        <v>0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177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178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179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180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181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182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183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184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185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0</v>
      </c>
      <c r="E215" s="23"/>
      <c r="F215" s="26">
        <f>SUM(F216:F282)</f>
        <v>0</v>
      </c>
      <c r="G215" s="26">
        <f t="shared" ref="G215:H215" si="12">SUM(G216:G282)</f>
        <v>0</v>
      </c>
      <c r="H215" s="26">
        <f t="shared" si="12"/>
        <v>0</v>
      </c>
    </row>
    <row r="216" spans="1:8" hidden="1" outlineLevel="1" x14ac:dyDescent="0.2">
      <c r="A216" s="13"/>
      <c r="B216" s="15"/>
      <c r="C216" s="33" t="s">
        <v>186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69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187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188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189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190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191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192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193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194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195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196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197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0</v>
      </c>
      <c r="E229" s="24"/>
      <c r="F229" s="25">
        <v>0</v>
      </c>
      <c r="G229" s="25">
        <v>0</v>
      </c>
      <c r="H229" s="25">
        <v>0</v>
      </c>
    </row>
    <row r="230" spans="1:8" hidden="1" outlineLevel="1" x14ac:dyDescent="0.2">
      <c r="A230" s="13"/>
      <c r="B230" s="15"/>
      <c r="C230" s="33" t="s">
        <v>203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198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199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201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202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204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205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244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206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208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209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210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211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212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213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30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214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215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216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217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218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114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219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200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220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221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222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223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224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225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226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227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228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229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230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231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232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233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234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235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236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237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238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239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240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207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241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242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243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245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246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247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99.044268000000002</v>
      </c>
      <c r="E284" s="23"/>
      <c r="F284" s="26">
        <f>SUM(F285:F323)</f>
        <v>99.044268000000002</v>
      </c>
      <c r="G284" s="26">
        <f t="shared" ref="G284:H284" si="14">SUM(G285:G323)</f>
        <v>0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286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287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288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289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300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290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291</v>
      </c>
      <c r="D292" s="25">
        <f t="shared" si="13"/>
        <v>99.044268000000002</v>
      </c>
      <c r="E292" s="24"/>
      <c r="F292" s="25">
        <v>99.044268000000002</v>
      </c>
      <c r="G292" s="25">
        <v>0</v>
      </c>
      <c r="H292" s="25">
        <v>0</v>
      </c>
    </row>
    <row r="293" spans="1:8" hidden="1" outlineLevel="1" x14ac:dyDescent="0.2">
      <c r="A293" s="13"/>
      <c r="B293" s="15"/>
      <c r="C293" s="33" t="s">
        <v>292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293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294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295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296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297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298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299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321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231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301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302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303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304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305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306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307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308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309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310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311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312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313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314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315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316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317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318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319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320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0</v>
      </c>
      <c r="E324" s="32"/>
      <c r="F324" s="30">
        <f>SUM(F325:F370)</f>
        <v>0</v>
      </c>
      <c r="G324" s="30">
        <f t="shared" ref="G324:H324" si="15">SUM(G325:G370)</f>
        <v>0</v>
      </c>
      <c r="H324" s="30">
        <f t="shared" si="15"/>
        <v>0</v>
      </c>
    </row>
    <row r="325" spans="1:8" hidden="1" outlineLevel="1" x14ac:dyDescent="0.2">
      <c r="A325" s="13"/>
      <c r="B325" s="15"/>
      <c r="C325" s="8" t="s">
        <v>248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322</v>
      </c>
      <c r="D326" s="34">
        <f t="shared" si="13"/>
        <v>0</v>
      </c>
      <c r="E326" s="7"/>
      <c r="F326" s="34">
        <v>0</v>
      </c>
      <c r="G326" s="34">
        <v>0</v>
      </c>
      <c r="H326" s="34">
        <v>0</v>
      </c>
    </row>
    <row r="327" spans="1:8" hidden="1" outlineLevel="1" x14ac:dyDescent="0.2">
      <c r="A327" s="13"/>
      <c r="B327" s="15"/>
      <c r="C327" s="8" t="s">
        <v>323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324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325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326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327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328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329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330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331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332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</v>
      </c>
      <c r="E337" s="24"/>
      <c r="F337" s="25">
        <v>0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333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334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335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336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337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338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339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231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340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305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341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342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343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344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345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346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347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348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349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350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351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352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353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354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355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356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357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358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359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360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361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362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363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30</v>
      </c>
      <c r="D371" s="26">
        <f t="shared" si="16"/>
        <v>0</v>
      </c>
      <c r="E371" s="23"/>
      <c r="F371" s="26">
        <f>SUM(F372:F452)</f>
        <v>0</v>
      </c>
      <c r="G371" s="26">
        <f t="shared" ref="G371:H371" si="17">SUM(G372:G452)</f>
        <v>0</v>
      </c>
      <c r="H371" s="26">
        <f t="shared" si="17"/>
        <v>0</v>
      </c>
    </row>
    <row r="372" spans="1:8" hidden="1" outlineLevel="1" x14ac:dyDescent="0.2">
      <c r="A372" s="13"/>
      <c r="B372" s="15"/>
      <c r="C372" s="33" t="s">
        <v>364</v>
      </c>
      <c r="D372" s="34">
        <f t="shared" si="16"/>
        <v>0</v>
      </c>
      <c r="E372" s="7"/>
      <c r="F372" s="34">
        <v>0</v>
      </c>
      <c r="G372" s="34">
        <v>0</v>
      </c>
      <c r="H372" s="34">
        <v>0</v>
      </c>
    </row>
    <row r="373" spans="1:8" hidden="1" outlineLevel="1" x14ac:dyDescent="0.2">
      <c r="A373" s="13"/>
      <c r="B373" s="15"/>
      <c r="C373" s="8" t="s">
        <v>439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365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366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367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368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369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370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371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372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373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374</v>
      </c>
      <c r="D383" s="25">
        <f t="shared" si="16"/>
        <v>0</v>
      </c>
      <c r="E383" s="24"/>
      <c r="F383" s="25">
        <v>0</v>
      </c>
      <c r="G383" s="25">
        <v>0</v>
      </c>
      <c r="H383" s="25">
        <v>0</v>
      </c>
    </row>
    <row r="384" spans="1:8" hidden="1" outlineLevel="1" x14ac:dyDescent="0.2">
      <c r="A384" s="13"/>
      <c r="B384" s="15"/>
      <c r="C384" s="33" t="s">
        <v>375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376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377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378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391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392</v>
      </c>
      <c r="D389" s="25">
        <f t="shared" si="16"/>
        <v>0</v>
      </c>
      <c r="E389" s="24"/>
      <c r="F389" s="25">
        <v>0</v>
      </c>
      <c r="G389" s="25">
        <v>0</v>
      </c>
      <c r="H389" s="25">
        <v>0</v>
      </c>
    </row>
    <row r="390" spans="1:8" hidden="1" outlineLevel="1" x14ac:dyDescent="0.2">
      <c r="A390" s="13"/>
      <c r="B390" s="15"/>
      <c r="C390" s="33" t="s">
        <v>379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441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380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381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382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383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384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385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386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387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388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389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390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438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393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394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395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396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397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398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399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444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400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442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402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443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431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403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404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440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405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406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407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408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409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410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411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412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413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414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415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416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417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418</v>
      </c>
      <c r="D433" s="25">
        <f t="shared" si="18"/>
        <v>0</v>
      </c>
      <c r="E433" s="24"/>
      <c r="F433" s="25">
        <v>0</v>
      </c>
      <c r="G433" s="25">
        <v>0</v>
      </c>
      <c r="H433" s="25">
        <v>0</v>
      </c>
    </row>
    <row r="434" spans="1:8" hidden="1" outlineLevel="1" x14ac:dyDescent="0.2">
      <c r="A434" s="13"/>
      <c r="B434" s="15"/>
      <c r="C434" s="33" t="s">
        <v>419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420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421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422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423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424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425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426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427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428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429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430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432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433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434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435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401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436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437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6.7706921700000002</v>
      </c>
      <c r="E453" s="32"/>
      <c r="F453" s="30">
        <f>SUM(F454:F537)</f>
        <v>7.3291700000000003E-3</v>
      </c>
      <c r="G453" s="30">
        <f t="shared" ref="G453:H453" si="19">SUM(G454:G537)</f>
        <v>0</v>
      </c>
      <c r="H453" s="30">
        <f t="shared" si="19"/>
        <v>6.763363</v>
      </c>
    </row>
    <row r="454" spans="1:8" hidden="1" outlineLevel="1" x14ac:dyDescent="0.2">
      <c r="A454" s="13"/>
      <c r="B454" s="15"/>
      <c r="C454" s="8" t="s">
        <v>445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446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447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448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449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450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451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452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454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455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457</v>
      </c>
      <c r="D464" s="25">
        <f t="shared" si="20"/>
        <v>6.763363</v>
      </c>
      <c r="E464" s="24"/>
      <c r="F464" s="25">
        <v>0</v>
      </c>
      <c r="G464" s="25">
        <v>0</v>
      </c>
      <c r="H464" s="25">
        <v>6.763363</v>
      </c>
    </row>
    <row r="465" spans="1:8" hidden="1" outlineLevel="1" x14ac:dyDescent="0.2">
      <c r="A465" s="13"/>
      <c r="B465" s="15"/>
      <c r="C465" s="33" t="s">
        <v>456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458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459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461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462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463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460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453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464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99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465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255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466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467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468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469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470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471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472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473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474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475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482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476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477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479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493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480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481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483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484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485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486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487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490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489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491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492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478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494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495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488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496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497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498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499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500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501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502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503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504</v>
      </c>
      <c r="D515" s="34">
        <f t="shared" si="20"/>
        <v>7.3291700000000003E-3</v>
      </c>
      <c r="E515" s="7"/>
      <c r="F515" s="34">
        <v>7.3291700000000003E-3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505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506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507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509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510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511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512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513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514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515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516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517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518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519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508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520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521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522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523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524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525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526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0</v>
      </c>
      <c r="E538" s="23"/>
      <c r="F538" s="26">
        <f t="shared" ref="F538:G538" si="22">SUM(F539:F663)</f>
        <v>0</v>
      </c>
      <c r="G538" s="26">
        <f t="shared" si="22"/>
        <v>0</v>
      </c>
      <c r="H538" s="26">
        <f>SUM(H539:H663)</f>
        <v>0</v>
      </c>
    </row>
    <row r="539" spans="1:8" hidden="1" outlineLevel="1" x14ac:dyDescent="0.2">
      <c r="A539" s="13"/>
      <c r="B539" s="15"/>
      <c r="C539" s="33" t="s">
        <v>527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528</v>
      </c>
      <c r="D540" s="25">
        <f t="shared" si="21"/>
        <v>0</v>
      </c>
      <c r="E540" s="24"/>
      <c r="F540" s="25">
        <v>0</v>
      </c>
      <c r="G540" s="25">
        <v>0</v>
      </c>
      <c r="H540" s="25">
        <v>0</v>
      </c>
    </row>
    <row r="541" spans="1:8" hidden="1" outlineLevel="1" x14ac:dyDescent="0.2">
      <c r="A541" s="13"/>
      <c r="B541" s="15"/>
      <c r="C541" s="33" t="s">
        <v>529</v>
      </c>
      <c r="D541" s="34">
        <f t="shared" si="21"/>
        <v>0</v>
      </c>
      <c r="E541" s="7"/>
      <c r="F541" s="34">
        <v>0</v>
      </c>
      <c r="G541" s="34">
        <v>0</v>
      </c>
      <c r="H541" s="34">
        <v>0</v>
      </c>
    </row>
    <row r="542" spans="1:8" hidden="1" outlineLevel="1" x14ac:dyDescent="0.2">
      <c r="A542" s="13"/>
      <c r="B542" s="15"/>
      <c r="C542" s="8" t="s">
        <v>530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531</v>
      </c>
      <c r="D543" s="34">
        <f t="shared" si="21"/>
        <v>0</v>
      </c>
      <c r="E543" s="7"/>
      <c r="F543" s="34">
        <v>0</v>
      </c>
      <c r="G543" s="34">
        <v>0</v>
      </c>
      <c r="H543" s="34">
        <v>0</v>
      </c>
    </row>
    <row r="544" spans="1:8" hidden="1" outlineLevel="1" x14ac:dyDescent="0.2">
      <c r="A544" s="13"/>
      <c r="B544" s="15"/>
      <c r="C544" s="8" t="s">
        <v>532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533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534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535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536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537</v>
      </c>
      <c r="D549" s="34">
        <f t="shared" si="21"/>
        <v>0</v>
      </c>
      <c r="E549" s="7"/>
      <c r="F549" s="34">
        <v>0</v>
      </c>
      <c r="G549" s="34">
        <v>0</v>
      </c>
      <c r="H549" s="34">
        <v>0</v>
      </c>
    </row>
    <row r="550" spans="1:8" hidden="1" outlineLevel="1" x14ac:dyDescent="0.2">
      <c r="A550" s="13"/>
      <c r="B550" s="15"/>
      <c r="C550" s="8" t="s">
        <v>538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539</v>
      </c>
      <c r="D551" s="34">
        <f t="shared" si="21"/>
        <v>0</v>
      </c>
      <c r="E551" s="7"/>
      <c r="F551" s="34">
        <v>0</v>
      </c>
      <c r="G551" s="34">
        <v>0</v>
      </c>
      <c r="H551" s="34">
        <v>0</v>
      </c>
    </row>
    <row r="552" spans="1:8" hidden="1" outlineLevel="1" x14ac:dyDescent="0.2">
      <c r="A552" s="13"/>
      <c r="B552" s="15"/>
      <c r="C552" s="8" t="s">
        <v>540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541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542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543</v>
      </c>
      <c r="D555" s="34">
        <f t="shared" si="21"/>
        <v>0</v>
      </c>
      <c r="E555" s="7"/>
      <c r="F555" s="34">
        <v>0</v>
      </c>
      <c r="G555" s="34">
        <v>0</v>
      </c>
      <c r="H555" s="34">
        <v>0</v>
      </c>
    </row>
    <row r="556" spans="1:8" hidden="1" outlineLevel="1" x14ac:dyDescent="0.2">
      <c r="A556" s="13"/>
      <c r="B556" s="15"/>
      <c r="C556" s="8" t="s">
        <v>544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545</v>
      </c>
      <c r="D557" s="34">
        <f t="shared" si="21"/>
        <v>0</v>
      </c>
      <c r="E557" s="7"/>
      <c r="F557" s="34">
        <v>0</v>
      </c>
      <c r="G557" s="34">
        <v>0</v>
      </c>
      <c r="H557" s="34">
        <v>0</v>
      </c>
    </row>
    <row r="558" spans="1:8" hidden="1" outlineLevel="1" x14ac:dyDescent="0.2">
      <c r="A558" s="13"/>
      <c r="B558" s="15"/>
      <c r="C558" s="8" t="s">
        <v>546</v>
      </c>
      <c r="D558" s="25">
        <f t="shared" si="21"/>
        <v>0</v>
      </c>
      <c r="E558" s="24"/>
      <c r="F558" s="25">
        <v>0</v>
      </c>
      <c r="G558" s="25">
        <v>0</v>
      </c>
      <c r="H558" s="25">
        <v>0</v>
      </c>
    </row>
    <row r="559" spans="1:8" hidden="1" outlineLevel="1" x14ac:dyDescent="0.2">
      <c r="A559" s="13"/>
      <c r="B559" s="15"/>
      <c r="C559" s="33" t="s">
        <v>547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548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549</v>
      </c>
      <c r="D561" s="34">
        <f t="shared" si="21"/>
        <v>0</v>
      </c>
      <c r="E561" s="7"/>
      <c r="F561" s="34">
        <v>0</v>
      </c>
      <c r="G561" s="34">
        <v>0</v>
      </c>
      <c r="H561" s="34">
        <v>0</v>
      </c>
    </row>
    <row r="562" spans="1:8" hidden="1" outlineLevel="1" x14ac:dyDescent="0.2">
      <c r="A562" s="13"/>
      <c r="B562" s="15"/>
      <c r="C562" s="8" t="s">
        <v>380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550</v>
      </c>
      <c r="D563" s="34">
        <f t="shared" si="21"/>
        <v>0</v>
      </c>
      <c r="E563" s="7"/>
      <c r="F563" s="34">
        <v>0</v>
      </c>
      <c r="G563" s="34">
        <v>0</v>
      </c>
      <c r="H563" s="34">
        <v>0</v>
      </c>
    </row>
    <row r="564" spans="1:8" hidden="1" outlineLevel="1" x14ac:dyDescent="0.2">
      <c r="A564" s="13"/>
      <c r="B564" s="15"/>
      <c r="C564" s="8" t="s">
        <v>551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552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553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554</v>
      </c>
      <c r="D567" s="34">
        <f t="shared" si="21"/>
        <v>0</v>
      </c>
      <c r="E567" s="7"/>
      <c r="F567" s="34">
        <v>0</v>
      </c>
      <c r="G567" s="34">
        <v>0</v>
      </c>
      <c r="H567" s="34">
        <v>0</v>
      </c>
    </row>
    <row r="568" spans="1:8" hidden="1" outlineLevel="1" x14ac:dyDescent="0.2">
      <c r="A568" s="13"/>
      <c r="B568" s="15"/>
      <c r="C568" s="8" t="s">
        <v>555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556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453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557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558</v>
      </c>
      <c r="D572" s="25">
        <f t="shared" si="21"/>
        <v>0</v>
      </c>
      <c r="E572" s="24"/>
      <c r="F572" s="25">
        <v>0</v>
      </c>
      <c r="G572" s="25">
        <v>0</v>
      </c>
      <c r="H572" s="25">
        <v>0</v>
      </c>
    </row>
    <row r="573" spans="1:8" hidden="1" outlineLevel="1" x14ac:dyDescent="0.2">
      <c r="A573" s="13"/>
      <c r="B573" s="15"/>
      <c r="C573" s="33" t="s">
        <v>559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560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561</v>
      </c>
      <c r="D575" s="34">
        <f t="shared" si="21"/>
        <v>0</v>
      </c>
      <c r="E575" s="7"/>
      <c r="F575" s="34">
        <v>0</v>
      </c>
      <c r="G575" s="34">
        <v>0</v>
      </c>
      <c r="H575" s="34">
        <v>0</v>
      </c>
    </row>
    <row r="576" spans="1:8" hidden="1" outlineLevel="1" x14ac:dyDescent="0.2">
      <c r="A576" s="13"/>
      <c r="B576" s="15"/>
      <c r="C576" s="8" t="s">
        <v>208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562</v>
      </c>
      <c r="D577" s="34">
        <f t="shared" si="21"/>
        <v>0</v>
      </c>
      <c r="E577" s="7"/>
      <c r="F577" s="34">
        <v>0</v>
      </c>
      <c r="G577" s="34">
        <v>0</v>
      </c>
      <c r="H577" s="34">
        <v>0</v>
      </c>
    </row>
    <row r="578" spans="1:8" hidden="1" outlineLevel="1" x14ac:dyDescent="0.2">
      <c r="A578" s="13"/>
      <c r="B578" s="15"/>
      <c r="C578" s="8" t="s">
        <v>563</v>
      </c>
      <c r="D578" s="25">
        <f t="shared" si="21"/>
        <v>0</v>
      </c>
      <c r="E578" s="24"/>
      <c r="F578" s="25">
        <v>0</v>
      </c>
      <c r="G578" s="25">
        <v>0</v>
      </c>
      <c r="H578" s="25">
        <v>0</v>
      </c>
    </row>
    <row r="579" spans="1:8" hidden="1" outlineLevel="1" x14ac:dyDescent="0.2">
      <c r="A579" s="13"/>
      <c r="B579" s="15"/>
      <c r="C579" s="33" t="s">
        <v>564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565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566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567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568</v>
      </c>
      <c r="D583" s="34">
        <f t="shared" si="21"/>
        <v>0</v>
      </c>
      <c r="E583" s="7"/>
      <c r="F583" s="34">
        <v>0</v>
      </c>
      <c r="G583" s="34">
        <v>0</v>
      </c>
      <c r="H583" s="34">
        <v>0</v>
      </c>
    </row>
    <row r="584" spans="1:8" hidden="1" outlineLevel="1" x14ac:dyDescent="0.2">
      <c r="A584" s="13"/>
      <c r="B584" s="15"/>
      <c r="C584" s="8" t="s">
        <v>569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570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39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571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572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573</v>
      </c>
      <c r="D589" s="34">
        <f t="shared" si="23"/>
        <v>0</v>
      </c>
      <c r="E589" s="7"/>
      <c r="F589" s="34">
        <v>0</v>
      </c>
      <c r="G589" s="34">
        <v>0</v>
      </c>
      <c r="H589" s="34">
        <v>0</v>
      </c>
    </row>
    <row r="590" spans="1:8" hidden="1" outlineLevel="1" x14ac:dyDescent="0.2">
      <c r="A590" s="13"/>
      <c r="B590" s="15"/>
      <c r="C590" s="8" t="s">
        <v>574</v>
      </c>
      <c r="D590" s="25">
        <f t="shared" si="23"/>
        <v>0</v>
      </c>
      <c r="E590" s="24"/>
      <c r="F590" s="25">
        <v>0</v>
      </c>
      <c r="G590" s="25">
        <v>0</v>
      </c>
      <c r="H590" s="25">
        <v>0</v>
      </c>
    </row>
    <row r="591" spans="1:8" hidden="1" outlineLevel="1" x14ac:dyDescent="0.2">
      <c r="A591" s="13"/>
      <c r="B591" s="15"/>
      <c r="C591" s="33" t="s">
        <v>575</v>
      </c>
      <c r="D591" s="34">
        <f t="shared" si="23"/>
        <v>0</v>
      </c>
      <c r="E591" s="7"/>
      <c r="F591" s="34">
        <v>0</v>
      </c>
      <c r="G591" s="34">
        <v>0</v>
      </c>
      <c r="H591" s="34">
        <v>0</v>
      </c>
    </row>
    <row r="592" spans="1:8" hidden="1" outlineLevel="1" x14ac:dyDescent="0.2">
      <c r="A592" s="13"/>
      <c r="B592" s="15"/>
      <c r="C592" s="8" t="s">
        <v>576</v>
      </c>
      <c r="D592" s="25">
        <f t="shared" si="23"/>
        <v>0</v>
      </c>
      <c r="E592" s="24"/>
      <c r="F592" s="25">
        <v>0</v>
      </c>
      <c r="G592" s="25">
        <v>0</v>
      </c>
      <c r="H592" s="25">
        <v>0</v>
      </c>
    </row>
    <row r="593" spans="1:8" hidden="1" outlineLevel="1" x14ac:dyDescent="0.2">
      <c r="A593" s="13"/>
      <c r="B593" s="15"/>
      <c r="C593" s="33" t="s">
        <v>577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578</v>
      </c>
      <c r="D594" s="25">
        <f t="shared" si="23"/>
        <v>0</v>
      </c>
      <c r="E594" s="24"/>
      <c r="F594" s="25">
        <v>0</v>
      </c>
      <c r="G594" s="25">
        <v>0</v>
      </c>
      <c r="H594" s="25">
        <v>0</v>
      </c>
    </row>
    <row r="595" spans="1:8" hidden="1" outlineLevel="1" x14ac:dyDescent="0.2">
      <c r="A595" s="13"/>
      <c r="B595" s="15"/>
      <c r="C595" s="33" t="s">
        <v>579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580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581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582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583</v>
      </c>
      <c r="D599" s="34">
        <f t="shared" si="23"/>
        <v>0</v>
      </c>
      <c r="E599" s="7"/>
      <c r="F599" s="34">
        <v>0</v>
      </c>
      <c r="G599" s="34">
        <v>0</v>
      </c>
      <c r="H599" s="34">
        <v>0</v>
      </c>
    </row>
    <row r="600" spans="1:8" hidden="1" outlineLevel="1" x14ac:dyDescent="0.2">
      <c r="A600" s="13"/>
      <c r="B600" s="15"/>
      <c r="C600" s="8" t="s">
        <v>584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585</v>
      </c>
      <c r="D601" s="34">
        <f t="shared" si="23"/>
        <v>0</v>
      </c>
      <c r="E601" s="7"/>
      <c r="F601" s="34">
        <v>0</v>
      </c>
      <c r="G601" s="34">
        <v>0</v>
      </c>
      <c r="H601" s="34">
        <v>0</v>
      </c>
    </row>
    <row r="602" spans="1:8" hidden="1" outlineLevel="1" x14ac:dyDescent="0.2">
      <c r="A602" s="13"/>
      <c r="B602" s="15"/>
      <c r="C602" s="8" t="s">
        <v>586</v>
      </c>
      <c r="D602" s="25">
        <f t="shared" si="23"/>
        <v>0</v>
      </c>
      <c r="E602" s="24"/>
      <c r="F602" s="25">
        <v>0</v>
      </c>
      <c r="G602" s="25">
        <v>0</v>
      </c>
      <c r="H602" s="25">
        <v>0</v>
      </c>
    </row>
    <row r="603" spans="1:8" hidden="1" outlineLevel="1" x14ac:dyDescent="0.2">
      <c r="A603" s="13"/>
      <c r="B603" s="15"/>
      <c r="C603" s="33" t="s">
        <v>587</v>
      </c>
      <c r="D603" s="34">
        <f t="shared" si="23"/>
        <v>0</v>
      </c>
      <c r="E603" s="7"/>
      <c r="F603" s="34">
        <v>0</v>
      </c>
      <c r="G603" s="34">
        <v>0</v>
      </c>
      <c r="H603" s="34">
        <v>0</v>
      </c>
    </row>
    <row r="604" spans="1:8" hidden="1" outlineLevel="1" x14ac:dyDescent="0.2">
      <c r="A604" s="13"/>
      <c r="B604" s="15"/>
      <c r="C604" s="8" t="s">
        <v>588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589</v>
      </c>
      <c r="D605" s="34">
        <f t="shared" si="23"/>
        <v>0</v>
      </c>
      <c r="E605" s="7"/>
      <c r="F605" s="34">
        <v>0</v>
      </c>
      <c r="G605" s="34">
        <v>0</v>
      </c>
      <c r="H605" s="34">
        <v>0</v>
      </c>
    </row>
    <row r="606" spans="1:8" hidden="1" outlineLevel="1" x14ac:dyDescent="0.2">
      <c r="A606" s="13"/>
      <c r="B606" s="15"/>
      <c r="C606" s="8" t="s">
        <v>590</v>
      </c>
      <c r="D606" s="25">
        <f t="shared" si="23"/>
        <v>0</v>
      </c>
      <c r="E606" s="24"/>
      <c r="F606" s="25">
        <v>0</v>
      </c>
      <c r="G606" s="25">
        <v>0</v>
      </c>
      <c r="H606" s="25">
        <v>0</v>
      </c>
    </row>
    <row r="607" spans="1:8" hidden="1" outlineLevel="1" x14ac:dyDescent="0.2">
      <c r="A607" s="13"/>
      <c r="B607" s="15"/>
      <c r="C607" s="33" t="s">
        <v>591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592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593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594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595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596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597</v>
      </c>
      <c r="D613" s="34">
        <f t="shared" si="23"/>
        <v>0</v>
      </c>
      <c r="E613" s="7"/>
      <c r="F613" s="34">
        <v>0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416</v>
      </c>
      <c r="D614" s="25">
        <f t="shared" si="23"/>
        <v>0</v>
      </c>
      <c r="E614" s="24"/>
      <c r="F614" s="25">
        <v>0</v>
      </c>
      <c r="G614" s="25">
        <v>0</v>
      </c>
      <c r="H614" s="25">
        <v>0</v>
      </c>
    </row>
    <row r="615" spans="1:8" hidden="1" outlineLevel="1" x14ac:dyDescent="0.2">
      <c r="A615" s="13"/>
      <c r="B615" s="15"/>
      <c r="C615" s="33" t="s">
        <v>598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599</v>
      </c>
      <c r="D616" s="25">
        <f t="shared" si="23"/>
        <v>0</v>
      </c>
      <c r="E616" s="24"/>
      <c r="F616" s="25">
        <v>0</v>
      </c>
      <c r="G616" s="25">
        <v>0</v>
      </c>
      <c r="H616" s="25">
        <v>0</v>
      </c>
    </row>
    <row r="617" spans="1:8" hidden="1" outlineLevel="1" x14ac:dyDescent="0.2">
      <c r="A617" s="13"/>
      <c r="B617" s="15"/>
      <c r="C617" s="33" t="s">
        <v>600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601</v>
      </c>
      <c r="D618" s="25">
        <f t="shared" si="23"/>
        <v>0</v>
      </c>
      <c r="E618" s="24"/>
      <c r="F618" s="25">
        <v>0</v>
      </c>
      <c r="G618" s="25">
        <v>0</v>
      </c>
      <c r="H618" s="25">
        <v>0</v>
      </c>
    </row>
    <row r="619" spans="1:8" hidden="1" outlineLevel="1" x14ac:dyDescent="0.2">
      <c r="A619" s="13"/>
      <c r="B619" s="15"/>
      <c r="C619" s="33" t="s">
        <v>602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603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604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605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606</v>
      </c>
      <c r="D623" s="34">
        <f t="shared" si="23"/>
        <v>0</v>
      </c>
      <c r="E623" s="7"/>
      <c r="F623" s="34">
        <v>0</v>
      </c>
      <c r="G623" s="34">
        <v>0</v>
      </c>
      <c r="H623" s="34">
        <v>0</v>
      </c>
    </row>
    <row r="624" spans="1:8" hidden="1" outlineLevel="1" x14ac:dyDescent="0.2">
      <c r="A624" s="13"/>
      <c r="B624" s="15"/>
      <c r="C624" s="8" t="s">
        <v>607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608</v>
      </c>
      <c r="D625" s="34">
        <f t="shared" si="23"/>
        <v>0</v>
      </c>
      <c r="E625" s="7"/>
      <c r="F625" s="34">
        <v>0</v>
      </c>
      <c r="G625" s="34">
        <v>0</v>
      </c>
      <c r="H625" s="34">
        <v>0</v>
      </c>
    </row>
    <row r="626" spans="1:8" hidden="1" outlineLevel="1" x14ac:dyDescent="0.2">
      <c r="A626" s="13"/>
      <c r="B626" s="15"/>
      <c r="C626" s="8" t="s">
        <v>609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610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611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612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613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614</v>
      </c>
      <c r="D631" s="34">
        <f t="shared" si="23"/>
        <v>0</v>
      </c>
      <c r="E631" s="7"/>
      <c r="F631" s="34">
        <v>0</v>
      </c>
      <c r="G631" s="34">
        <v>0</v>
      </c>
      <c r="H631" s="34">
        <v>0</v>
      </c>
    </row>
    <row r="632" spans="1:8" hidden="1" outlineLevel="1" x14ac:dyDescent="0.2">
      <c r="A632" s="13"/>
      <c r="B632" s="15"/>
      <c r="C632" s="8" t="s">
        <v>615</v>
      </c>
      <c r="D632" s="25">
        <f t="shared" si="23"/>
        <v>0</v>
      </c>
      <c r="E632" s="24"/>
      <c r="F632" s="25">
        <v>0</v>
      </c>
      <c r="G632" s="25">
        <v>0</v>
      </c>
      <c r="H632" s="25">
        <v>0</v>
      </c>
    </row>
    <row r="633" spans="1:8" hidden="1" outlineLevel="1" x14ac:dyDescent="0.2">
      <c r="A633" s="13"/>
      <c r="B633" s="15"/>
      <c r="C633" s="33" t="s">
        <v>616</v>
      </c>
      <c r="D633" s="34">
        <f t="shared" si="23"/>
        <v>0</v>
      </c>
      <c r="E633" s="7"/>
      <c r="F633" s="34">
        <v>0</v>
      </c>
      <c r="G633" s="34">
        <v>0</v>
      </c>
      <c r="H633" s="34">
        <v>0</v>
      </c>
    </row>
    <row r="634" spans="1:8" hidden="1" outlineLevel="1" x14ac:dyDescent="0.2">
      <c r="A634" s="13"/>
      <c r="B634" s="15"/>
      <c r="C634" s="8" t="s">
        <v>617</v>
      </c>
      <c r="D634" s="25">
        <f t="shared" si="23"/>
        <v>0</v>
      </c>
      <c r="E634" s="24"/>
      <c r="F634" s="25">
        <v>0</v>
      </c>
      <c r="G634" s="25">
        <v>0</v>
      </c>
      <c r="H634" s="25">
        <v>0</v>
      </c>
    </row>
    <row r="635" spans="1:8" hidden="1" outlineLevel="1" x14ac:dyDescent="0.2">
      <c r="A635" s="13"/>
      <c r="B635" s="15"/>
      <c r="C635" s="33" t="s">
        <v>618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619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620</v>
      </c>
      <c r="D637" s="34">
        <f t="shared" si="23"/>
        <v>0</v>
      </c>
      <c r="E637" s="7"/>
      <c r="F637" s="34">
        <v>0</v>
      </c>
      <c r="G637" s="34">
        <v>0</v>
      </c>
      <c r="H637" s="34">
        <v>0</v>
      </c>
    </row>
    <row r="638" spans="1:8" hidden="1" outlineLevel="1" x14ac:dyDescent="0.2">
      <c r="A638" s="13"/>
      <c r="B638" s="15"/>
      <c r="C638" s="8" t="s">
        <v>621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622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172</v>
      </c>
      <c r="D640" s="25">
        <f t="shared" si="23"/>
        <v>0</v>
      </c>
      <c r="E640" s="24"/>
      <c r="F640" s="25">
        <v>0</v>
      </c>
      <c r="G640" s="25">
        <v>0</v>
      </c>
      <c r="H640" s="25">
        <v>0</v>
      </c>
    </row>
    <row r="641" spans="1:8" hidden="1" outlineLevel="1" x14ac:dyDescent="0.2">
      <c r="A641" s="13"/>
      <c r="B641" s="15"/>
      <c r="C641" s="33" t="s">
        <v>623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624</v>
      </c>
      <c r="D642" s="25">
        <f t="shared" si="23"/>
        <v>0</v>
      </c>
      <c r="E642" s="24"/>
      <c r="F642" s="25">
        <v>0</v>
      </c>
      <c r="G642" s="25">
        <v>0</v>
      </c>
      <c r="H642" s="25">
        <v>0</v>
      </c>
    </row>
    <row r="643" spans="1:8" hidden="1" outlineLevel="1" x14ac:dyDescent="0.2">
      <c r="A643" s="13"/>
      <c r="B643" s="15"/>
      <c r="C643" s="33" t="s">
        <v>625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626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627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628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629</v>
      </c>
      <c r="D647" s="34">
        <f t="shared" si="23"/>
        <v>0</v>
      </c>
      <c r="E647" s="7"/>
      <c r="F647" s="34">
        <v>0</v>
      </c>
      <c r="G647" s="34">
        <v>0</v>
      </c>
      <c r="H647" s="34">
        <v>0</v>
      </c>
    </row>
    <row r="648" spans="1:8" hidden="1" outlineLevel="1" x14ac:dyDescent="0.2">
      <c r="A648" s="13"/>
      <c r="B648" s="15"/>
      <c r="C648" s="8" t="s">
        <v>630</v>
      </c>
      <c r="D648" s="25">
        <f t="shared" si="23"/>
        <v>0</v>
      </c>
      <c r="E648" s="24"/>
      <c r="F648" s="25">
        <v>0</v>
      </c>
      <c r="G648" s="25">
        <v>0</v>
      </c>
      <c r="H648" s="25">
        <v>0</v>
      </c>
    </row>
    <row r="649" spans="1:8" hidden="1" outlineLevel="1" x14ac:dyDescent="0.2">
      <c r="A649" s="13"/>
      <c r="B649" s="15"/>
      <c r="C649" s="33" t="s">
        <v>631</v>
      </c>
      <c r="D649" s="34">
        <f t="shared" ref="D649:D712" si="24">SUM(F649:H649)</f>
        <v>0</v>
      </c>
      <c r="E649" s="7"/>
      <c r="F649" s="34">
        <v>0</v>
      </c>
      <c r="G649" s="34">
        <v>0</v>
      </c>
      <c r="H649" s="34">
        <v>0</v>
      </c>
    </row>
    <row r="650" spans="1:8" hidden="1" outlineLevel="1" x14ac:dyDescent="0.2">
      <c r="A650" s="13"/>
      <c r="B650" s="15"/>
      <c r="C650" s="8" t="s">
        <v>632</v>
      </c>
      <c r="D650" s="25">
        <f t="shared" si="24"/>
        <v>0</v>
      </c>
      <c r="E650" s="24"/>
      <c r="F650" s="25">
        <v>0</v>
      </c>
      <c r="G650" s="25">
        <v>0</v>
      </c>
      <c r="H650" s="25">
        <v>0</v>
      </c>
    </row>
    <row r="651" spans="1:8" hidden="1" outlineLevel="1" x14ac:dyDescent="0.2">
      <c r="A651" s="13"/>
      <c r="B651" s="15"/>
      <c r="C651" s="33" t="s">
        <v>633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634</v>
      </c>
      <c r="D652" s="25">
        <f t="shared" si="24"/>
        <v>0</v>
      </c>
      <c r="E652" s="24"/>
      <c r="F652" s="25">
        <v>0</v>
      </c>
      <c r="G652" s="25">
        <v>0</v>
      </c>
      <c r="H652" s="25">
        <v>0</v>
      </c>
    </row>
    <row r="653" spans="1:8" hidden="1" outlineLevel="1" x14ac:dyDescent="0.2">
      <c r="A653" s="13"/>
      <c r="B653" s="15"/>
      <c r="C653" s="33" t="s">
        <v>635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636</v>
      </c>
      <c r="D654" s="25">
        <f t="shared" si="24"/>
        <v>0</v>
      </c>
      <c r="E654" s="24"/>
      <c r="F654" s="25">
        <v>0</v>
      </c>
      <c r="G654" s="25">
        <v>0</v>
      </c>
      <c r="H654" s="25">
        <v>0</v>
      </c>
    </row>
    <row r="655" spans="1:8" hidden="1" outlineLevel="1" x14ac:dyDescent="0.2">
      <c r="A655" s="13"/>
      <c r="B655" s="15"/>
      <c r="C655" s="33" t="s">
        <v>637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638</v>
      </c>
      <c r="D656" s="25">
        <f t="shared" si="24"/>
        <v>0</v>
      </c>
      <c r="E656" s="24"/>
      <c r="F656" s="25">
        <v>0</v>
      </c>
      <c r="G656" s="25">
        <v>0</v>
      </c>
      <c r="H656" s="25">
        <v>0</v>
      </c>
    </row>
    <row r="657" spans="1:8" hidden="1" outlineLevel="1" x14ac:dyDescent="0.2">
      <c r="A657" s="13"/>
      <c r="B657" s="15"/>
      <c r="C657" s="33" t="s">
        <v>639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640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641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642</v>
      </c>
      <c r="D660" s="25">
        <f t="shared" si="24"/>
        <v>0</v>
      </c>
      <c r="E660" s="24"/>
      <c r="F660" s="25">
        <v>0</v>
      </c>
      <c r="G660" s="25">
        <v>0</v>
      </c>
      <c r="H660" s="25">
        <v>0</v>
      </c>
    </row>
    <row r="661" spans="1:8" hidden="1" outlineLevel="1" x14ac:dyDescent="0.2">
      <c r="A661" s="13"/>
      <c r="B661" s="15"/>
      <c r="C661" s="33" t="s">
        <v>643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644</v>
      </c>
      <c r="D662" s="25">
        <f t="shared" si="24"/>
        <v>0</v>
      </c>
      <c r="E662" s="24"/>
      <c r="F662" s="25">
        <v>0</v>
      </c>
      <c r="G662" s="25">
        <v>0</v>
      </c>
      <c r="H662" s="25">
        <v>0</v>
      </c>
    </row>
    <row r="663" spans="1:8" hidden="1" outlineLevel="1" x14ac:dyDescent="0.2">
      <c r="A663" s="13"/>
      <c r="B663" s="15"/>
      <c r="C663" s="33" t="s">
        <v>645</v>
      </c>
      <c r="D663" s="34">
        <f t="shared" si="24"/>
        <v>0</v>
      </c>
      <c r="E663" s="7"/>
      <c r="F663" s="34">
        <v>0</v>
      </c>
      <c r="G663" s="34">
        <v>0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0</v>
      </c>
      <c r="E664" s="32"/>
      <c r="F664" s="30">
        <f>SUM(F665:F789)</f>
        <v>0</v>
      </c>
      <c r="G664" s="30">
        <f t="shared" ref="G664:H664" si="25">SUM(G665:G789)</f>
        <v>0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646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647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648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649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650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651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652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653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654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655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656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657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658</v>
      </c>
      <c r="D677" s="25">
        <f t="shared" si="24"/>
        <v>0</v>
      </c>
      <c r="E677" s="24"/>
      <c r="F677" s="25">
        <v>0</v>
      </c>
      <c r="G677" s="25">
        <v>0</v>
      </c>
      <c r="H677" s="25">
        <v>0</v>
      </c>
    </row>
    <row r="678" spans="1:8" hidden="1" outlineLevel="1" x14ac:dyDescent="0.2">
      <c r="A678" s="13"/>
      <c r="B678" s="15"/>
      <c r="C678" s="33" t="s">
        <v>659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660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661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662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663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664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665</v>
      </c>
      <c r="D684" s="34">
        <f t="shared" si="24"/>
        <v>0</v>
      </c>
      <c r="E684" s="7"/>
      <c r="F684" s="34">
        <v>0</v>
      </c>
      <c r="G684" s="34">
        <v>0</v>
      </c>
      <c r="H684" s="34">
        <v>0</v>
      </c>
    </row>
    <row r="685" spans="1:8" hidden="1" outlineLevel="1" x14ac:dyDescent="0.2">
      <c r="A685" s="13"/>
      <c r="B685" s="15"/>
      <c r="C685" s="8" t="s">
        <v>666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667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668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669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670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671</v>
      </c>
      <c r="D690" s="34">
        <f t="shared" si="24"/>
        <v>0</v>
      </c>
      <c r="E690" s="7"/>
      <c r="F690" s="34">
        <v>0</v>
      </c>
      <c r="G690" s="34">
        <v>0</v>
      </c>
      <c r="H690" s="34">
        <v>0</v>
      </c>
    </row>
    <row r="691" spans="1:8" hidden="1" outlineLevel="1" x14ac:dyDescent="0.2">
      <c r="A691" s="13"/>
      <c r="B691" s="15"/>
      <c r="C691" s="8" t="s">
        <v>672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673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674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675</v>
      </c>
      <c r="D694" s="34">
        <f t="shared" si="24"/>
        <v>0</v>
      </c>
      <c r="E694" s="7"/>
      <c r="F694" s="34">
        <v>0</v>
      </c>
      <c r="G694" s="34">
        <v>0</v>
      </c>
      <c r="H694" s="34">
        <v>0</v>
      </c>
    </row>
    <row r="695" spans="1:8" hidden="1" outlineLevel="1" x14ac:dyDescent="0.2">
      <c r="A695" s="13"/>
      <c r="B695" s="15"/>
      <c r="C695" s="8" t="s">
        <v>676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677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678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679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680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300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681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682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683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684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685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686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687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688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689</v>
      </c>
      <c r="D709" s="25">
        <f t="shared" si="24"/>
        <v>0</v>
      </c>
      <c r="E709" s="24"/>
      <c r="F709" s="25">
        <v>0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690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691</v>
      </c>
      <c r="D711" s="25">
        <f t="shared" si="24"/>
        <v>0</v>
      </c>
      <c r="E711" s="24"/>
      <c r="F711" s="25">
        <v>0</v>
      </c>
      <c r="G711" s="25">
        <v>0</v>
      </c>
      <c r="H711" s="25">
        <v>0</v>
      </c>
    </row>
    <row r="712" spans="1:8" hidden="1" outlineLevel="1" x14ac:dyDescent="0.2">
      <c r="A712" s="13"/>
      <c r="B712" s="15"/>
      <c r="C712" s="33" t="s">
        <v>692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693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694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695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53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696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697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698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699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477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700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701</v>
      </c>
      <c r="D724" s="34">
        <f t="shared" si="26"/>
        <v>0</v>
      </c>
      <c r="E724" s="7"/>
      <c r="F724" s="34">
        <v>0</v>
      </c>
      <c r="G724" s="34">
        <v>0</v>
      </c>
      <c r="H724" s="34">
        <v>0</v>
      </c>
    </row>
    <row r="725" spans="1:8" hidden="1" outlineLevel="1" x14ac:dyDescent="0.2">
      <c r="A725" s="13"/>
      <c r="B725" s="15"/>
      <c r="C725" s="8" t="s">
        <v>702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703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704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705</v>
      </c>
      <c r="D728" s="34">
        <f t="shared" si="26"/>
        <v>0</v>
      </c>
      <c r="E728" s="7"/>
      <c r="F728" s="34">
        <v>0</v>
      </c>
      <c r="G728" s="34">
        <v>0</v>
      </c>
      <c r="H728" s="34">
        <v>0</v>
      </c>
    </row>
    <row r="729" spans="1:8" hidden="1" outlineLevel="1" x14ac:dyDescent="0.2">
      <c r="A729" s="13"/>
      <c r="B729" s="15"/>
      <c r="C729" s="8" t="s">
        <v>706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707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708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709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710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711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712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713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146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714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715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716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717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718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719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720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721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722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723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724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725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726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727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728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729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730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731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732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733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734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735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736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737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738</v>
      </c>
      <c r="D762" s="34">
        <f t="shared" si="26"/>
        <v>0</v>
      </c>
      <c r="E762" s="7"/>
      <c r="F762" s="34">
        <v>0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739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740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741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742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743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744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745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746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747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748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749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750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751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752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753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754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755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756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635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757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758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759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760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761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762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763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764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31</v>
      </c>
      <c r="D790" s="26">
        <f t="shared" si="27"/>
        <v>0</v>
      </c>
      <c r="E790" s="23"/>
      <c r="F790" s="26">
        <f>SUM(F791:F903)</f>
        <v>0</v>
      </c>
      <c r="G790" s="26">
        <f t="shared" ref="G790:H790" si="28">SUM(G791:G903)</f>
        <v>0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765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766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767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768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769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770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771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772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773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250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774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775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776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784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785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786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787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788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789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790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791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792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777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778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779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832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780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781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782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783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793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794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795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796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798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799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800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801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802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803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804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805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218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806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868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114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807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797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827</v>
      </c>
      <c r="D840" s="25">
        <f t="shared" si="27"/>
        <v>0</v>
      </c>
      <c r="E840" s="24"/>
      <c r="F840" s="25">
        <v>0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808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812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833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809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810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811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813</v>
      </c>
      <c r="D847" s="34">
        <f t="shared" si="29"/>
        <v>0</v>
      </c>
      <c r="E847" s="7"/>
      <c r="F847" s="34">
        <v>0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814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815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816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817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818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819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231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820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821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823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822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824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825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826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828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829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830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831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834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836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154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835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837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838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839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840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841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842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843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844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845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846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847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848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849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850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851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852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853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854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629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855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856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857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858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180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859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860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861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862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863</v>
      </c>
      <c r="D899" s="34">
        <f t="shared" si="29"/>
        <v>0</v>
      </c>
      <c r="E899" s="7"/>
      <c r="F899" s="34">
        <v>0</v>
      </c>
      <c r="G899" s="34">
        <v>0</v>
      </c>
      <c r="H899" s="34">
        <v>0</v>
      </c>
    </row>
    <row r="900" spans="1:8" hidden="1" outlineLevel="1" x14ac:dyDescent="0.2">
      <c r="A900" s="13"/>
      <c r="B900" s="15"/>
      <c r="C900" s="8" t="s">
        <v>864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865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866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867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119.14189139000001</v>
      </c>
      <c r="E904" s="32"/>
      <c r="F904" s="30">
        <f>SUM(F905:F937)</f>
        <v>118.97165139000001</v>
      </c>
      <c r="G904" s="30">
        <f t="shared" ref="G904:H904" si="30">SUM(G905:G937)</f>
        <v>0.17024</v>
      </c>
      <c r="H904" s="30">
        <f t="shared" si="30"/>
        <v>0</v>
      </c>
    </row>
    <row r="905" spans="1:8" hidden="1" outlineLevel="1" x14ac:dyDescent="0.2">
      <c r="A905" s="13"/>
      <c r="B905" s="15"/>
      <c r="C905" s="8" t="s">
        <v>869</v>
      </c>
      <c r="D905" s="25">
        <f t="shared" ref="D905:D968" si="31">SUM(F905:H905)</f>
        <v>0.17024</v>
      </c>
      <c r="E905" s="24"/>
      <c r="F905" s="25">
        <v>0</v>
      </c>
      <c r="G905" s="25">
        <v>0.17024</v>
      </c>
      <c r="H905" s="25">
        <v>0</v>
      </c>
    </row>
    <row r="906" spans="1:8" hidden="1" outlineLevel="1" x14ac:dyDescent="0.2">
      <c r="A906" s="13"/>
      <c r="B906" s="15"/>
      <c r="C906" s="33" t="s">
        <v>870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871</v>
      </c>
      <c r="D907" s="25">
        <f t="shared" si="31"/>
        <v>0</v>
      </c>
      <c r="E907" s="24"/>
      <c r="F907" s="25">
        <v>0</v>
      </c>
      <c r="G907" s="25">
        <v>0</v>
      </c>
      <c r="H907" s="25">
        <v>0</v>
      </c>
    </row>
    <row r="908" spans="1:8" hidden="1" outlineLevel="1" x14ac:dyDescent="0.2">
      <c r="A908" s="13"/>
      <c r="B908" s="15"/>
      <c r="C908" s="33" t="s">
        <v>872</v>
      </c>
      <c r="D908" s="34">
        <f t="shared" si="31"/>
        <v>0</v>
      </c>
      <c r="E908" s="7"/>
      <c r="F908" s="34">
        <v>0</v>
      </c>
      <c r="G908" s="34">
        <v>0</v>
      </c>
      <c r="H908" s="34">
        <v>0</v>
      </c>
    </row>
    <row r="909" spans="1:8" hidden="1" outlineLevel="1" x14ac:dyDescent="0.2">
      <c r="A909" s="13"/>
      <c r="B909" s="15"/>
      <c r="C909" s="8" t="s">
        <v>873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553</v>
      </c>
      <c r="D910" s="34">
        <f t="shared" si="31"/>
        <v>0</v>
      </c>
      <c r="E910" s="7"/>
      <c r="F910" s="34">
        <v>0</v>
      </c>
      <c r="G910" s="34">
        <v>0</v>
      </c>
      <c r="H910" s="34">
        <v>0</v>
      </c>
    </row>
    <row r="911" spans="1:8" hidden="1" outlineLevel="1" x14ac:dyDescent="0.2">
      <c r="A911" s="13"/>
      <c r="B911" s="15"/>
      <c r="C911" s="8" t="s">
        <v>874</v>
      </c>
      <c r="D911" s="25">
        <f t="shared" si="31"/>
        <v>118.97165139000001</v>
      </c>
      <c r="E911" s="24"/>
      <c r="F911" s="25">
        <v>118.97165139000001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99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875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876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877</v>
      </c>
      <c r="D915" s="25">
        <f t="shared" si="31"/>
        <v>0</v>
      </c>
      <c r="E915" s="24"/>
      <c r="F915" s="25">
        <v>0</v>
      </c>
      <c r="G915" s="25">
        <v>0</v>
      </c>
      <c r="H915" s="25">
        <v>0</v>
      </c>
    </row>
    <row r="916" spans="1:8" hidden="1" outlineLevel="1" x14ac:dyDescent="0.2">
      <c r="A916" s="13"/>
      <c r="B916" s="15"/>
      <c r="C916" s="33" t="s">
        <v>878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879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880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881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882</v>
      </c>
      <c r="D920" s="34">
        <f t="shared" si="31"/>
        <v>0</v>
      </c>
      <c r="E920" s="7"/>
      <c r="F920" s="34">
        <v>0</v>
      </c>
      <c r="G920" s="34">
        <v>0</v>
      </c>
      <c r="H920" s="34">
        <v>0</v>
      </c>
    </row>
    <row r="921" spans="1:8" hidden="1" outlineLevel="1" x14ac:dyDescent="0.2">
      <c r="A921" s="13"/>
      <c r="B921" s="15"/>
      <c r="C921" s="8" t="s">
        <v>883</v>
      </c>
      <c r="D921" s="25">
        <f t="shared" si="31"/>
        <v>0</v>
      </c>
      <c r="E921" s="24"/>
      <c r="F921" s="25">
        <v>0</v>
      </c>
      <c r="G921" s="25">
        <v>0</v>
      </c>
      <c r="H921" s="25">
        <v>0</v>
      </c>
    </row>
    <row r="922" spans="1:8" hidden="1" outlineLevel="1" x14ac:dyDescent="0.2">
      <c r="A922" s="13"/>
      <c r="B922" s="15"/>
      <c r="C922" s="33" t="s">
        <v>884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885</v>
      </c>
      <c r="D923" s="25">
        <f t="shared" si="31"/>
        <v>0</v>
      </c>
      <c r="E923" s="24"/>
      <c r="F923" s="25">
        <v>0</v>
      </c>
      <c r="G923" s="25">
        <v>0</v>
      </c>
      <c r="H923" s="25">
        <v>0</v>
      </c>
    </row>
    <row r="924" spans="1:8" hidden="1" outlineLevel="1" x14ac:dyDescent="0.2">
      <c r="A924" s="13"/>
      <c r="B924" s="15"/>
      <c r="C924" s="33" t="s">
        <v>886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887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888</v>
      </c>
      <c r="D926" s="34">
        <f t="shared" si="31"/>
        <v>0</v>
      </c>
      <c r="E926" s="7"/>
      <c r="F926" s="34">
        <v>0</v>
      </c>
      <c r="G926" s="34">
        <v>0</v>
      </c>
      <c r="H926" s="34">
        <v>0</v>
      </c>
    </row>
    <row r="927" spans="1:8" hidden="1" outlineLevel="1" x14ac:dyDescent="0.2">
      <c r="A927" s="13"/>
      <c r="B927" s="15"/>
      <c r="C927" s="8" t="s">
        <v>889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890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891</v>
      </c>
      <c r="D929" s="25">
        <f t="shared" si="31"/>
        <v>0</v>
      </c>
      <c r="E929" s="24"/>
      <c r="F929" s="25">
        <v>0</v>
      </c>
      <c r="G929" s="25">
        <v>0</v>
      </c>
      <c r="H929" s="25">
        <v>0</v>
      </c>
    </row>
    <row r="930" spans="1:8" hidden="1" outlineLevel="1" x14ac:dyDescent="0.2">
      <c r="A930" s="13"/>
      <c r="B930" s="15"/>
      <c r="C930" s="33" t="s">
        <v>892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893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894</v>
      </c>
      <c r="D932" s="34">
        <f t="shared" si="31"/>
        <v>0</v>
      </c>
      <c r="E932" s="7"/>
      <c r="F932" s="34">
        <v>0</v>
      </c>
      <c r="G932" s="34">
        <v>0</v>
      </c>
      <c r="H932" s="34">
        <v>0</v>
      </c>
    </row>
    <row r="933" spans="1:8" hidden="1" outlineLevel="1" x14ac:dyDescent="0.2">
      <c r="A933" s="13"/>
      <c r="B933" s="15"/>
      <c r="C933" s="8" t="s">
        <v>895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896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897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898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761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0</v>
      </c>
      <c r="E938" s="23"/>
      <c r="F938" s="26">
        <f>SUM(F939:F958)</f>
        <v>0</v>
      </c>
      <c r="G938" s="26">
        <f t="shared" ref="G938:H938" si="32">SUM(G939:G958)</f>
        <v>0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899</v>
      </c>
      <c r="D939" s="34">
        <f t="shared" si="31"/>
        <v>0</v>
      </c>
      <c r="E939" s="7"/>
      <c r="F939" s="34">
        <v>0</v>
      </c>
      <c r="G939" s="34">
        <v>0</v>
      </c>
      <c r="H939" s="34">
        <v>0</v>
      </c>
    </row>
    <row r="940" spans="1:8" hidden="1" outlineLevel="1" x14ac:dyDescent="0.2">
      <c r="A940" s="13"/>
      <c r="B940" s="15"/>
      <c r="C940" s="8" t="s">
        <v>900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901</v>
      </c>
      <c r="D941" s="34">
        <f t="shared" si="31"/>
        <v>0</v>
      </c>
      <c r="E941" s="7"/>
      <c r="F941" s="34">
        <v>0</v>
      </c>
      <c r="G941" s="34">
        <v>0</v>
      </c>
      <c r="H941" s="34">
        <v>0</v>
      </c>
    </row>
    <row r="942" spans="1:8" hidden="1" outlineLevel="1" x14ac:dyDescent="0.2">
      <c r="A942" s="13"/>
      <c r="B942" s="15"/>
      <c r="C942" s="8" t="s">
        <v>902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903</v>
      </c>
      <c r="D943" s="34">
        <f t="shared" si="31"/>
        <v>0</v>
      </c>
      <c r="E943" s="7"/>
      <c r="F943" s="34">
        <v>0</v>
      </c>
      <c r="G943" s="34">
        <v>0</v>
      </c>
      <c r="H943" s="34">
        <v>0</v>
      </c>
    </row>
    <row r="944" spans="1:8" hidden="1" outlineLevel="1" x14ac:dyDescent="0.2">
      <c r="A944" s="13"/>
      <c r="B944" s="15"/>
      <c r="C944" s="8" t="s">
        <v>904</v>
      </c>
      <c r="D944" s="25">
        <f t="shared" si="31"/>
        <v>0</v>
      </c>
      <c r="E944" s="24"/>
      <c r="F944" s="25">
        <v>0</v>
      </c>
      <c r="G944" s="25">
        <v>0</v>
      </c>
      <c r="H944" s="25">
        <v>0</v>
      </c>
    </row>
    <row r="945" spans="1:8" hidden="1" outlineLevel="1" x14ac:dyDescent="0.2">
      <c r="A945" s="13"/>
      <c r="B945" s="15"/>
      <c r="C945" s="33" t="s">
        <v>905</v>
      </c>
      <c r="D945" s="34">
        <f t="shared" si="31"/>
        <v>0</v>
      </c>
      <c r="E945" s="7"/>
      <c r="F945" s="34">
        <v>0</v>
      </c>
      <c r="G945" s="34">
        <v>0</v>
      </c>
      <c r="H945" s="34">
        <v>0</v>
      </c>
    </row>
    <row r="946" spans="1:8" hidden="1" outlineLevel="1" x14ac:dyDescent="0.2">
      <c r="A946" s="13"/>
      <c r="B946" s="15"/>
      <c r="C946" s="8" t="s">
        <v>906</v>
      </c>
      <c r="D946" s="25">
        <f t="shared" si="31"/>
        <v>0</v>
      </c>
      <c r="E946" s="24"/>
      <c r="F946" s="25">
        <v>0</v>
      </c>
      <c r="G946" s="25">
        <v>0</v>
      </c>
      <c r="H946" s="25">
        <v>0</v>
      </c>
    </row>
    <row r="947" spans="1:8" hidden="1" outlineLevel="1" x14ac:dyDescent="0.2">
      <c r="A947" s="13"/>
      <c r="B947" s="15"/>
      <c r="C947" s="33" t="s">
        <v>907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908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909</v>
      </c>
      <c r="D949" s="34">
        <f t="shared" si="31"/>
        <v>0</v>
      </c>
      <c r="E949" s="7"/>
      <c r="F949" s="34">
        <v>0</v>
      </c>
      <c r="G949" s="34">
        <v>0</v>
      </c>
      <c r="H949" s="34">
        <v>0</v>
      </c>
    </row>
    <row r="950" spans="1:8" hidden="1" outlineLevel="1" x14ac:dyDescent="0.2">
      <c r="A950" s="13"/>
      <c r="B950" s="15"/>
      <c r="C950" s="8" t="s">
        <v>910</v>
      </c>
      <c r="D950" s="25">
        <f t="shared" si="31"/>
        <v>0</v>
      </c>
      <c r="E950" s="24"/>
      <c r="F950" s="25">
        <v>0</v>
      </c>
      <c r="G950" s="25">
        <v>0</v>
      </c>
      <c r="H950" s="25">
        <v>0</v>
      </c>
    </row>
    <row r="951" spans="1:8" hidden="1" outlineLevel="1" x14ac:dyDescent="0.2">
      <c r="A951" s="13"/>
      <c r="B951" s="15"/>
      <c r="C951" s="33" t="s">
        <v>911</v>
      </c>
      <c r="D951" s="34">
        <f t="shared" si="31"/>
        <v>0</v>
      </c>
      <c r="E951" s="7"/>
      <c r="F951" s="34">
        <v>0</v>
      </c>
      <c r="G951" s="34">
        <v>0</v>
      </c>
      <c r="H951" s="34">
        <v>0</v>
      </c>
    </row>
    <row r="952" spans="1:8" hidden="1" outlineLevel="1" x14ac:dyDescent="0.2">
      <c r="A952" s="13"/>
      <c r="B952" s="15"/>
      <c r="C952" s="8" t="s">
        <v>912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604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913</v>
      </c>
      <c r="D954" s="25">
        <f t="shared" si="31"/>
        <v>0</v>
      </c>
      <c r="E954" s="24"/>
      <c r="F954" s="25">
        <v>0</v>
      </c>
      <c r="G954" s="25">
        <v>0</v>
      </c>
      <c r="H954" s="25">
        <v>0</v>
      </c>
    </row>
    <row r="955" spans="1:8" hidden="1" outlineLevel="1" x14ac:dyDescent="0.2">
      <c r="A955" s="13"/>
      <c r="B955" s="15"/>
      <c r="C955" s="33" t="s">
        <v>914</v>
      </c>
      <c r="D955" s="34">
        <f t="shared" si="31"/>
        <v>0</v>
      </c>
      <c r="E955" s="7"/>
      <c r="F955" s="34">
        <v>0</v>
      </c>
      <c r="G955" s="34">
        <v>0</v>
      </c>
      <c r="H955" s="34">
        <v>0</v>
      </c>
    </row>
    <row r="956" spans="1:8" hidden="1" outlineLevel="1" x14ac:dyDescent="0.2">
      <c r="A956" s="13"/>
      <c r="B956" s="15"/>
      <c r="C956" s="8" t="s">
        <v>915</v>
      </c>
      <c r="D956" s="25">
        <f t="shared" si="31"/>
        <v>0</v>
      </c>
      <c r="E956" s="24"/>
      <c r="F956" s="25">
        <v>0</v>
      </c>
      <c r="G956" s="25">
        <v>0</v>
      </c>
      <c r="H956" s="25">
        <v>0</v>
      </c>
    </row>
    <row r="957" spans="1:8" hidden="1" outlineLevel="1" x14ac:dyDescent="0.2">
      <c r="A957" s="13"/>
      <c r="B957" s="15"/>
      <c r="C957" s="33" t="s">
        <v>629</v>
      </c>
      <c r="D957" s="34">
        <f t="shared" si="31"/>
        <v>0</v>
      </c>
      <c r="E957" s="7"/>
      <c r="F957" s="34">
        <v>0</v>
      </c>
      <c r="G957" s="34">
        <v>0</v>
      </c>
      <c r="H957" s="34">
        <v>0</v>
      </c>
    </row>
    <row r="958" spans="1:8" hidden="1" outlineLevel="1" x14ac:dyDescent="0.2">
      <c r="A958" s="13"/>
      <c r="B958" s="15"/>
      <c r="C958" s="8" t="s">
        <v>916</v>
      </c>
      <c r="D958" s="25">
        <f t="shared" si="31"/>
        <v>0</v>
      </c>
      <c r="E958" s="24"/>
      <c r="F958" s="25">
        <v>0</v>
      </c>
      <c r="G958" s="25">
        <v>0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58.622473999999997</v>
      </c>
      <c r="E959" s="32"/>
      <c r="F959" s="30">
        <f>SUM(F960:F1010)</f>
        <v>0</v>
      </c>
      <c r="G959" s="30">
        <f t="shared" ref="G959:H959" si="33">SUM(G960:G1010)</f>
        <v>0</v>
      </c>
      <c r="H959" s="30">
        <f t="shared" si="33"/>
        <v>58.622473999999997</v>
      </c>
    </row>
    <row r="960" spans="1:8" hidden="1" outlineLevel="1" x14ac:dyDescent="0.2">
      <c r="A960" s="13"/>
      <c r="B960" s="15"/>
      <c r="C960" s="8" t="s">
        <v>248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917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187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919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920</v>
      </c>
      <c r="D964" s="25">
        <f t="shared" si="31"/>
        <v>0</v>
      </c>
      <c r="E964" s="24"/>
      <c r="F964" s="25">
        <v>0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921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922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923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925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927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926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928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929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930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924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206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931</v>
      </c>
      <c r="D976" s="25">
        <f t="shared" si="34"/>
        <v>0</v>
      </c>
      <c r="E976" s="24"/>
      <c r="F976" s="25">
        <v>0</v>
      </c>
      <c r="G976" s="25">
        <v>0</v>
      </c>
      <c r="H976" s="25">
        <v>0</v>
      </c>
    </row>
    <row r="977" spans="1:8" hidden="1" outlineLevel="1" x14ac:dyDescent="0.2">
      <c r="A977" s="13"/>
      <c r="B977" s="15"/>
      <c r="C977" s="33" t="s">
        <v>933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934</v>
      </c>
      <c r="D978" s="25">
        <f t="shared" si="34"/>
        <v>5.0062000000000002E-2</v>
      </c>
      <c r="E978" s="24"/>
      <c r="F978" s="25">
        <v>0</v>
      </c>
      <c r="G978" s="25">
        <v>0</v>
      </c>
      <c r="H978" s="25">
        <v>5.0062000000000002E-2</v>
      </c>
    </row>
    <row r="979" spans="1:8" hidden="1" outlineLevel="1" x14ac:dyDescent="0.2">
      <c r="A979" s="13"/>
      <c r="B979" s="15"/>
      <c r="C979" s="33" t="s">
        <v>935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936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937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938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211</v>
      </c>
      <c r="D983" s="34">
        <f t="shared" si="34"/>
        <v>0</v>
      </c>
      <c r="E983" s="7"/>
      <c r="F983" s="34">
        <v>0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940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941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942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114</v>
      </c>
      <c r="D988" s="25">
        <f t="shared" si="34"/>
        <v>0</v>
      </c>
      <c r="E988" s="24"/>
      <c r="F988" s="25">
        <v>0</v>
      </c>
      <c r="G988" s="25">
        <v>0</v>
      </c>
      <c r="H988" s="25">
        <v>0</v>
      </c>
    </row>
    <row r="989" spans="1:8" hidden="1" outlineLevel="1" x14ac:dyDescent="0.2">
      <c r="A989" s="13"/>
      <c r="B989" s="15"/>
      <c r="C989" s="33" t="s">
        <v>943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944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918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939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952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945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699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946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947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948</v>
      </c>
      <c r="D998" s="25">
        <f t="shared" si="34"/>
        <v>0</v>
      </c>
      <c r="E998" s="24"/>
      <c r="F998" s="25">
        <v>0</v>
      </c>
      <c r="G998" s="25">
        <v>0</v>
      </c>
      <c r="H998" s="25">
        <v>0</v>
      </c>
    </row>
    <row r="999" spans="1:8" hidden="1" outlineLevel="1" x14ac:dyDescent="0.2">
      <c r="A999" s="13"/>
      <c r="B999" s="15"/>
      <c r="C999" s="33" t="s">
        <v>949</v>
      </c>
      <c r="D999" s="34">
        <f t="shared" si="34"/>
        <v>58.572412</v>
      </c>
      <c r="E999" s="7"/>
      <c r="F999" s="34">
        <v>0</v>
      </c>
      <c r="G999" s="34">
        <v>0</v>
      </c>
      <c r="H999" s="34">
        <v>58.572412</v>
      </c>
    </row>
    <row r="1000" spans="1:8" hidden="1" outlineLevel="1" x14ac:dyDescent="0.2">
      <c r="A1000" s="13"/>
      <c r="B1000" s="15"/>
      <c r="C1000" s="8" t="s">
        <v>950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951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953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954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955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956</v>
      </c>
      <c r="D1005" s="34">
        <f t="shared" si="34"/>
        <v>0</v>
      </c>
      <c r="E1005" s="7"/>
      <c r="F1005" s="34">
        <v>0</v>
      </c>
      <c r="G1005" s="34">
        <v>0</v>
      </c>
      <c r="H1005" s="34">
        <v>0</v>
      </c>
    </row>
    <row r="1006" spans="1:8" hidden="1" outlineLevel="1" x14ac:dyDescent="0.2">
      <c r="A1006" s="13"/>
      <c r="B1006" s="15"/>
      <c r="C1006" s="8" t="s">
        <v>932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351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957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958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959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1758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1759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1760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1761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1762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1763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1764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1765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1766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1767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1768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1769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1770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1771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1772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1773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1774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1775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1776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1777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1778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1779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1780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1781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1782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1783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1784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1785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1788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1786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1787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1789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1790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1791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1792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1793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1794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1795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1796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1797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1798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1799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1800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1801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1802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1803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1804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1805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1806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1807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1808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1809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1810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1811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1812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1813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1814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1815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1816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1817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1818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1819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1820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1821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1822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1823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1824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1825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1826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1827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1828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1829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1830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1831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1832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1833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1834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1835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1836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1837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1838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1839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1840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1841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1842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1843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1844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1845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1846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1847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1848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1849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1850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1851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1852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1853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1854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1855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1856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1857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1858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1859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1860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1861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1862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1863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1864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1865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1866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1867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1868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1869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1870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1871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1872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1873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1874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1875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1876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1877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1878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1879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1880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1881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1882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1883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1884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1885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1886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1887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1888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1889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1890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1891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1892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1893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1894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1895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1896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1897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1898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1899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1900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1901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1902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1903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1904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1905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1906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1907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1908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1909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1910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1911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1912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1913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1914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1915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1916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1917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1918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1919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1920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1921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1922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1923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1924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1925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1926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1927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1928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1929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1930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1931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1932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1933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1934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1935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1936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1937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1938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1939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1940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1941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1942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1943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1944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1945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1946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1947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1948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1949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1950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1951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1952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1953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1954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1955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1956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310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1957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1958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1959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1960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1961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1962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1963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1964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1965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1966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1967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1968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1969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1970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1971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1972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1973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1974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1975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1976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1977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1978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1979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1980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1981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1982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1983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1984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1985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1986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1987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1988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1989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1990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1991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1992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1993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1994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1995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1996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1997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1998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1999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2000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2001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2002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2003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2004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2005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2006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2007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2008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2009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2010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2011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2012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2013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2014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2015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2016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2017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2018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2019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2020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2021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2022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2023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2024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2025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2026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2027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2028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2029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2030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2031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2032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2033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2034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2035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2036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2037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2038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2039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2040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2041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2042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2043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2044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2045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2046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2047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960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2048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2049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2050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2051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2052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2053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2054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2055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2056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2057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2058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2059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2060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2061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2062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2063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2064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2065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2066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2067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2068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2069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2070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2071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2072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2073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2074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2075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2076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2077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2078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2079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2080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2081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2082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2083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2084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2085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2086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2087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2088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2089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2090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2091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2092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2093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2094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2095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2096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2097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2098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2099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2100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2101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2102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2103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2104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2105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2106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2107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2108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2109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2110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2111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961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2112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2113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2114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2115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2116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2117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2118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2119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2120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2121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2122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2123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2124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2125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2126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2127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2128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2129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2130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2131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2132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2133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2134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2135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2136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2137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2138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2139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2140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2141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2142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2143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2144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2145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2146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2147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2148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2149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2150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2151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2152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2153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2154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2155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2156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2157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2158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2159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2160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2161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2162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2163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2164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2165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2166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2167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2168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2169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2170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2171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2172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2173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2174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2175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2176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2177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2178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2179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2180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2181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2182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2183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2184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2185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2186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2187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2188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2189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2190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2191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2192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2193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2194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2195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2196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2197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2198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2199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2200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2201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2202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2203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2204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2205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2206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2207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2208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2209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2210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2211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2212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2213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2214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2215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2216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2217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2218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2219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2220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2221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2222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2223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2224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2225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2226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2227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2228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2229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2230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2231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2232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2233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2234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2235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2236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2237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2238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2239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2240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2241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2242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2243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2244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2245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2246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2247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2248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2249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2250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2251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2252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2253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2254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2255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2256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2257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2258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2259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2260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2261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2262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2263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2264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2265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2266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2267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2268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2269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2270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2271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2272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2273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2274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2275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2276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2277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2278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2279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2280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2281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2282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2283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2284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2285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2286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2287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2288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2289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2290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2291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2292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2293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2294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2295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2296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2297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2298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2299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2300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2301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2302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2303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2304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2305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2306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2307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2308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2309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2310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2311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2312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2313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2314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2315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636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2316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2317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2318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2319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2320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2321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2322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2323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2324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2325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0</v>
      </c>
      <c r="E1584" s="32"/>
      <c r="F1584" s="30">
        <f>SUM(F1585:F1801)</f>
        <v>0</v>
      </c>
      <c r="G1584" s="30">
        <f t="shared" ref="G1584:H1584" si="45">SUM(G1585:G1801)</f>
        <v>0</v>
      </c>
      <c r="H1584" s="30">
        <f t="shared" si="45"/>
        <v>0</v>
      </c>
    </row>
    <row r="1585" spans="1:8" hidden="1" outlineLevel="1" x14ac:dyDescent="0.2">
      <c r="A1585" s="13"/>
      <c r="B1585" s="15"/>
      <c r="C1585" s="8" t="s">
        <v>962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963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445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964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965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900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966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967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968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969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970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971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972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973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974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975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976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977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1033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978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979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980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981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982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983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984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985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986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987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1052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988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1003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1004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668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1005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1007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1006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1008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1009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1010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1011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1012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1013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1015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1016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989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990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991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992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993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994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995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675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996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997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998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999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1000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1001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1002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1017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464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1018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1019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1020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1021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211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292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1022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1014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1023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1024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1025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469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1026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1100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1027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1028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1029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1030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1031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1032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1034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1035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1036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1037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1038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1039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1040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1041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1042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1043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1044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1045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1048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1046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1047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1068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1049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1050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1051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1053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1054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1055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1056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1057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135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1058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1059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1060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1061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1062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142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1063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1064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0</v>
      </c>
      <c r="E1700" s="7"/>
      <c r="F1700" s="34">
        <v>0</v>
      </c>
      <c r="G1700" s="34">
        <v>0</v>
      </c>
      <c r="H1700" s="34">
        <v>0</v>
      </c>
    </row>
    <row r="1701" spans="1:8" hidden="1" outlineLevel="1" x14ac:dyDescent="0.2">
      <c r="A1701" s="13"/>
      <c r="B1701" s="15"/>
      <c r="C1701" s="8" t="s">
        <v>1065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1066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1067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1069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1070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1071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1072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1073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1074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1075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1076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1077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1078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1079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1080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1081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1082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1083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1084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1085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1086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1087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1088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1089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1090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1091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1092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1093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1094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1095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1096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1097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1098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1099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1101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1102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1103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1104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1105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1106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1107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1108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1109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1110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1111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1112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1113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1114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1115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1116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1117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1118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1119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1120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1121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1122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1123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1124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1125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1126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1129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1127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1128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1130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1131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1132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1133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1134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1135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1136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1137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1138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1139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1140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1141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1142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1143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180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320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1144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1145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1146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1147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1148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1149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1150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1151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1152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1153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1154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1155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1156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1157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1158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277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1159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1160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1161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1162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1163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1164</v>
      </c>
      <c r="D1801" s="25">
        <f t="shared" ref="D1801:D1865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1165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1167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1168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1169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1170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1175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1171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1172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1173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1174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1176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1177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1166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1178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310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1179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621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32</v>
      </c>
      <c r="D1821" s="30">
        <f t="shared" si="49"/>
        <v>0</v>
      </c>
      <c r="E1821" s="32"/>
      <c r="F1821" s="30">
        <f>SUM(F1822:F1832)</f>
        <v>0</v>
      </c>
      <c r="G1821" s="30">
        <f t="shared" ref="G1821:H1821" si="51">SUM(G1822:G1832)</f>
        <v>0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1187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377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1180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1181</v>
      </c>
      <c r="D1825" s="34">
        <f t="shared" si="49"/>
        <v>0</v>
      </c>
      <c r="E1825" s="7"/>
      <c r="F1825" s="34">
        <v>0</v>
      </c>
      <c r="G1825" s="34">
        <v>0</v>
      </c>
      <c r="H1825" s="34">
        <v>0</v>
      </c>
    </row>
    <row r="1826" spans="1:8" hidden="1" outlineLevel="1" x14ac:dyDescent="0.2">
      <c r="A1826" s="13"/>
      <c r="B1826" s="15"/>
      <c r="C1826" s="8" t="s">
        <v>1182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1184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812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1183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2329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1185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hidden="1" outlineLevel="1" x14ac:dyDescent="0.2">
      <c r="A1832" s="13"/>
      <c r="B1832" s="15"/>
      <c r="C1832" s="8" t="s">
        <v>1186</v>
      </c>
      <c r="D1832" s="25">
        <f t="shared" si="49"/>
        <v>0</v>
      </c>
      <c r="E1832" s="24"/>
      <c r="F1832" s="25">
        <v>0</v>
      </c>
      <c r="G1832" s="25">
        <v>0</v>
      </c>
      <c r="H1832" s="25">
        <v>0</v>
      </c>
    </row>
    <row r="1833" spans="1:8" collapsed="1" x14ac:dyDescent="0.2">
      <c r="A1833" s="13"/>
      <c r="B1833" s="14"/>
      <c r="C1833" s="6" t="s">
        <v>22</v>
      </c>
      <c r="D1833" s="26">
        <f t="shared" si="49"/>
        <v>0</v>
      </c>
      <c r="E1833" s="23"/>
      <c r="F1833" s="26">
        <f>SUM(F1834:F1891)</f>
        <v>0</v>
      </c>
      <c r="G1833" s="26">
        <f t="shared" ref="G1833:H1833" si="52">SUM(G1834:G1891)</f>
        <v>0</v>
      </c>
      <c r="H1833" s="26">
        <f t="shared" si="52"/>
        <v>0</v>
      </c>
    </row>
    <row r="1834" spans="1:8" hidden="1" outlineLevel="1" x14ac:dyDescent="0.2">
      <c r="A1834" s="13"/>
      <c r="B1834" s="15"/>
      <c r="C1834" s="33" t="s">
        <v>1188</v>
      </c>
      <c r="D1834" s="34">
        <f t="shared" si="49"/>
        <v>0</v>
      </c>
      <c r="E1834" s="7"/>
      <c r="F1834" s="34">
        <v>0</v>
      </c>
      <c r="G1834" s="34">
        <v>0</v>
      </c>
      <c r="H1834" s="34">
        <v>0</v>
      </c>
    </row>
    <row r="1835" spans="1:8" hidden="1" outlineLevel="1" x14ac:dyDescent="0.2">
      <c r="A1835" s="13"/>
      <c r="B1835" s="15"/>
      <c r="C1835" s="8" t="s">
        <v>1189</v>
      </c>
      <c r="D1835" s="25">
        <f t="shared" si="49"/>
        <v>0</v>
      </c>
      <c r="E1835" s="24"/>
      <c r="F1835" s="25">
        <v>0</v>
      </c>
      <c r="G1835" s="25">
        <v>0</v>
      </c>
      <c r="H1835" s="25">
        <v>0</v>
      </c>
    </row>
    <row r="1836" spans="1:8" hidden="1" outlineLevel="1" x14ac:dyDescent="0.2">
      <c r="A1836" s="13"/>
      <c r="B1836" s="15"/>
      <c r="C1836" s="33" t="s">
        <v>1190</v>
      </c>
      <c r="D1836" s="34">
        <f t="shared" si="49"/>
        <v>0</v>
      </c>
      <c r="E1836" s="7"/>
      <c r="F1836" s="34">
        <v>0</v>
      </c>
      <c r="G1836" s="34">
        <v>0</v>
      </c>
      <c r="H1836" s="34">
        <v>0</v>
      </c>
    </row>
    <row r="1837" spans="1:8" hidden="1" outlineLevel="1" x14ac:dyDescent="0.2">
      <c r="A1837" s="13"/>
      <c r="B1837" s="15"/>
      <c r="C1837" s="8" t="s">
        <v>1191</v>
      </c>
      <c r="D1837" s="25">
        <f t="shared" si="49"/>
        <v>0</v>
      </c>
      <c r="E1837" s="24"/>
      <c r="F1837" s="25">
        <v>0</v>
      </c>
      <c r="G1837" s="25">
        <v>0</v>
      </c>
      <c r="H1837" s="25">
        <v>0</v>
      </c>
    </row>
    <row r="1838" spans="1:8" hidden="1" outlineLevel="1" x14ac:dyDescent="0.2">
      <c r="A1838" s="13"/>
      <c r="B1838" s="15"/>
      <c r="C1838" s="33" t="s">
        <v>1192</v>
      </c>
      <c r="D1838" s="34">
        <f t="shared" si="49"/>
        <v>0</v>
      </c>
      <c r="E1838" s="7"/>
      <c r="F1838" s="34">
        <v>0</v>
      </c>
      <c r="G1838" s="34">
        <v>0</v>
      </c>
      <c r="H1838" s="34">
        <v>0</v>
      </c>
    </row>
    <row r="1839" spans="1:8" hidden="1" outlineLevel="1" x14ac:dyDescent="0.2">
      <c r="A1839" s="13"/>
      <c r="B1839" s="15"/>
      <c r="C1839" s="8" t="s">
        <v>1193</v>
      </c>
      <c r="D1839" s="25">
        <f t="shared" si="49"/>
        <v>0</v>
      </c>
      <c r="E1839" s="24"/>
      <c r="F1839" s="25">
        <v>0</v>
      </c>
      <c r="G1839" s="25">
        <v>0</v>
      </c>
      <c r="H1839" s="25">
        <v>0</v>
      </c>
    </row>
    <row r="1840" spans="1:8" hidden="1" outlineLevel="1" x14ac:dyDescent="0.2">
      <c r="A1840" s="13"/>
      <c r="B1840" s="15"/>
      <c r="C1840" s="33" t="s">
        <v>1194</v>
      </c>
      <c r="D1840" s="34">
        <f t="shared" si="49"/>
        <v>0</v>
      </c>
      <c r="E1840" s="7"/>
      <c r="F1840" s="34">
        <v>0</v>
      </c>
      <c r="G1840" s="34">
        <v>0</v>
      </c>
      <c r="H1840" s="34">
        <v>0</v>
      </c>
    </row>
    <row r="1841" spans="1:8" hidden="1" outlineLevel="1" x14ac:dyDescent="0.2">
      <c r="A1841" s="13"/>
      <c r="B1841" s="15"/>
      <c r="C1841" s="8" t="s">
        <v>1195</v>
      </c>
      <c r="D1841" s="25">
        <f t="shared" si="49"/>
        <v>0</v>
      </c>
      <c r="E1841" s="24"/>
      <c r="F1841" s="25">
        <v>0</v>
      </c>
      <c r="G1841" s="25">
        <v>0</v>
      </c>
      <c r="H1841" s="25">
        <v>0</v>
      </c>
    </row>
    <row r="1842" spans="1:8" hidden="1" outlineLevel="1" x14ac:dyDescent="0.2">
      <c r="A1842" s="13"/>
      <c r="B1842" s="15"/>
      <c r="C1842" s="33" t="s">
        <v>1196</v>
      </c>
      <c r="D1842" s="34">
        <f t="shared" si="49"/>
        <v>0</v>
      </c>
      <c r="E1842" s="7"/>
      <c r="F1842" s="34">
        <v>0</v>
      </c>
      <c r="G1842" s="34">
        <v>0</v>
      </c>
      <c r="H1842" s="34">
        <v>0</v>
      </c>
    </row>
    <row r="1843" spans="1:8" hidden="1" outlineLevel="1" x14ac:dyDescent="0.2">
      <c r="A1843" s="13"/>
      <c r="B1843" s="15"/>
      <c r="C1843" s="8" t="s">
        <v>1197</v>
      </c>
      <c r="D1843" s="25">
        <f t="shared" si="49"/>
        <v>0</v>
      </c>
      <c r="E1843" s="24"/>
      <c r="F1843" s="25">
        <v>0</v>
      </c>
      <c r="G1843" s="25">
        <v>0</v>
      </c>
      <c r="H1843" s="25">
        <v>0</v>
      </c>
    </row>
    <row r="1844" spans="1:8" hidden="1" outlineLevel="1" x14ac:dyDescent="0.2">
      <c r="A1844" s="13"/>
      <c r="B1844" s="15"/>
      <c r="C1844" s="33" t="s">
        <v>1198</v>
      </c>
      <c r="D1844" s="34">
        <f t="shared" si="49"/>
        <v>0</v>
      </c>
      <c r="E1844" s="7"/>
      <c r="F1844" s="34">
        <v>0</v>
      </c>
      <c r="G1844" s="34">
        <v>0</v>
      </c>
      <c r="H1844" s="34">
        <v>0</v>
      </c>
    </row>
    <row r="1845" spans="1:8" hidden="1" outlineLevel="1" x14ac:dyDescent="0.2">
      <c r="A1845" s="13"/>
      <c r="B1845" s="15"/>
      <c r="C1845" s="8" t="s">
        <v>1199</v>
      </c>
      <c r="D1845" s="25">
        <f t="shared" si="49"/>
        <v>0</v>
      </c>
      <c r="E1845" s="24"/>
      <c r="F1845" s="25">
        <v>0</v>
      </c>
      <c r="G1845" s="25">
        <v>0</v>
      </c>
      <c r="H1845" s="25">
        <v>0</v>
      </c>
    </row>
    <row r="1846" spans="1:8" hidden="1" outlineLevel="1" x14ac:dyDescent="0.2">
      <c r="A1846" s="13"/>
      <c r="B1846" s="15"/>
      <c r="C1846" s="33" t="s">
        <v>1200</v>
      </c>
      <c r="D1846" s="34">
        <f t="shared" si="49"/>
        <v>0</v>
      </c>
      <c r="E1846" s="7"/>
      <c r="F1846" s="34">
        <v>0</v>
      </c>
      <c r="G1846" s="34">
        <v>0</v>
      </c>
      <c r="H1846" s="34">
        <v>0</v>
      </c>
    </row>
    <row r="1847" spans="1:8" hidden="1" outlineLevel="1" x14ac:dyDescent="0.2">
      <c r="A1847" s="13"/>
      <c r="B1847" s="15"/>
      <c r="C1847" s="8" t="s">
        <v>1201</v>
      </c>
      <c r="D1847" s="25">
        <f t="shared" si="49"/>
        <v>0</v>
      </c>
      <c r="E1847" s="24"/>
      <c r="F1847" s="25">
        <v>0</v>
      </c>
      <c r="G1847" s="25">
        <v>0</v>
      </c>
      <c r="H1847" s="25">
        <v>0</v>
      </c>
    </row>
    <row r="1848" spans="1:8" hidden="1" outlineLevel="1" x14ac:dyDescent="0.2">
      <c r="A1848" s="13"/>
      <c r="B1848" s="15"/>
      <c r="C1848" s="33" t="s">
        <v>994</v>
      </c>
      <c r="D1848" s="34">
        <f t="shared" si="49"/>
        <v>0</v>
      </c>
      <c r="E1848" s="7"/>
      <c r="F1848" s="34">
        <v>0</v>
      </c>
      <c r="G1848" s="34">
        <v>0</v>
      </c>
      <c r="H1848" s="34">
        <v>0</v>
      </c>
    </row>
    <row r="1849" spans="1:8" hidden="1" outlineLevel="1" x14ac:dyDescent="0.2">
      <c r="A1849" s="13"/>
      <c r="B1849" s="15"/>
      <c r="C1849" s="8" t="s">
        <v>1202</v>
      </c>
      <c r="D1849" s="25">
        <f t="shared" si="49"/>
        <v>0</v>
      </c>
      <c r="E1849" s="24"/>
      <c r="F1849" s="25">
        <v>0</v>
      </c>
      <c r="G1849" s="25">
        <v>0</v>
      </c>
      <c r="H1849" s="25">
        <v>0</v>
      </c>
    </row>
    <row r="1850" spans="1:8" hidden="1" outlineLevel="1" x14ac:dyDescent="0.2">
      <c r="A1850" s="13"/>
      <c r="B1850" s="15"/>
      <c r="C1850" s="33" t="s">
        <v>1203</v>
      </c>
      <c r="D1850" s="34">
        <f t="shared" si="49"/>
        <v>0</v>
      </c>
      <c r="E1850" s="7"/>
      <c r="F1850" s="34">
        <v>0</v>
      </c>
      <c r="G1850" s="34">
        <v>0</v>
      </c>
      <c r="H1850" s="34">
        <v>0</v>
      </c>
    </row>
    <row r="1851" spans="1:8" hidden="1" outlineLevel="1" x14ac:dyDescent="0.2">
      <c r="A1851" s="13"/>
      <c r="B1851" s="15"/>
      <c r="C1851" s="8" t="s">
        <v>1204</v>
      </c>
      <c r="D1851" s="25">
        <f t="shared" si="49"/>
        <v>0</v>
      </c>
      <c r="E1851" s="24"/>
      <c r="F1851" s="25">
        <v>0</v>
      </c>
      <c r="G1851" s="25">
        <v>0</v>
      </c>
      <c r="H1851" s="25">
        <v>0</v>
      </c>
    </row>
    <row r="1852" spans="1:8" hidden="1" outlineLevel="1" x14ac:dyDescent="0.2">
      <c r="A1852" s="13"/>
      <c r="B1852" s="15"/>
      <c r="C1852" s="33" t="s">
        <v>1205</v>
      </c>
      <c r="D1852" s="34">
        <f t="shared" si="49"/>
        <v>0</v>
      </c>
      <c r="E1852" s="7"/>
      <c r="F1852" s="34">
        <v>0</v>
      </c>
      <c r="G1852" s="34">
        <v>0</v>
      </c>
      <c r="H1852" s="34">
        <v>0</v>
      </c>
    </row>
    <row r="1853" spans="1:8" hidden="1" outlineLevel="1" x14ac:dyDescent="0.2">
      <c r="A1853" s="13"/>
      <c r="B1853" s="15"/>
      <c r="C1853" s="8" t="s">
        <v>808</v>
      </c>
      <c r="D1853" s="25">
        <f t="shared" si="49"/>
        <v>0</v>
      </c>
      <c r="E1853" s="24"/>
      <c r="F1853" s="25">
        <v>0</v>
      </c>
      <c r="G1853" s="25">
        <v>0</v>
      </c>
      <c r="H1853" s="25">
        <v>0</v>
      </c>
    </row>
    <row r="1854" spans="1:8" hidden="1" outlineLevel="1" x14ac:dyDescent="0.2">
      <c r="A1854" s="13"/>
      <c r="B1854" s="15"/>
      <c r="C1854" s="33" t="s">
        <v>1206</v>
      </c>
      <c r="D1854" s="34">
        <f t="shared" si="49"/>
        <v>0</v>
      </c>
      <c r="E1854" s="7"/>
      <c r="F1854" s="34">
        <v>0</v>
      </c>
      <c r="G1854" s="34">
        <v>0</v>
      </c>
      <c r="H1854" s="34">
        <v>0</v>
      </c>
    </row>
    <row r="1855" spans="1:8" hidden="1" outlineLevel="1" x14ac:dyDescent="0.2">
      <c r="A1855" s="13"/>
      <c r="B1855" s="15"/>
      <c r="C1855" s="8" t="s">
        <v>1207</v>
      </c>
      <c r="D1855" s="25">
        <f t="shared" si="49"/>
        <v>0</v>
      </c>
      <c r="E1855" s="24"/>
      <c r="F1855" s="25">
        <v>0</v>
      </c>
      <c r="G1855" s="25">
        <v>0</v>
      </c>
      <c r="H1855" s="25">
        <v>0</v>
      </c>
    </row>
    <row r="1856" spans="1:8" hidden="1" outlineLevel="1" x14ac:dyDescent="0.2">
      <c r="A1856" s="13"/>
      <c r="B1856" s="15"/>
      <c r="C1856" s="33" t="s">
        <v>1208</v>
      </c>
      <c r="D1856" s="34">
        <f t="shared" si="49"/>
        <v>0</v>
      </c>
      <c r="E1856" s="7"/>
      <c r="F1856" s="34">
        <v>0</v>
      </c>
      <c r="G1856" s="34">
        <v>0</v>
      </c>
      <c r="H1856" s="34">
        <v>0</v>
      </c>
    </row>
    <row r="1857" spans="1:8" hidden="1" outlineLevel="1" x14ac:dyDescent="0.2">
      <c r="A1857" s="13"/>
      <c r="B1857" s="15"/>
      <c r="C1857" s="8" t="s">
        <v>1209</v>
      </c>
      <c r="D1857" s="25">
        <f t="shared" si="49"/>
        <v>0</v>
      </c>
      <c r="E1857" s="24"/>
      <c r="F1857" s="25">
        <v>0</v>
      </c>
      <c r="G1857" s="25">
        <v>0</v>
      </c>
      <c r="H1857" s="25">
        <v>0</v>
      </c>
    </row>
    <row r="1858" spans="1:8" hidden="1" outlineLevel="1" x14ac:dyDescent="0.2">
      <c r="A1858" s="13"/>
      <c r="B1858" s="15"/>
      <c r="C1858" s="33" t="s">
        <v>146</v>
      </c>
      <c r="D1858" s="34">
        <f t="shared" si="49"/>
        <v>0</v>
      </c>
      <c r="E1858" s="7"/>
      <c r="F1858" s="34">
        <v>0</v>
      </c>
      <c r="G1858" s="34">
        <v>0</v>
      </c>
      <c r="H1858" s="34">
        <v>0</v>
      </c>
    </row>
    <row r="1859" spans="1:8" hidden="1" outlineLevel="1" x14ac:dyDescent="0.2">
      <c r="A1859" s="13"/>
      <c r="B1859" s="15"/>
      <c r="C1859" s="8" t="s">
        <v>1210</v>
      </c>
      <c r="D1859" s="25">
        <f t="shared" si="49"/>
        <v>0</v>
      </c>
      <c r="E1859" s="24"/>
      <c r="F1859" s="25">
        <v>0</v>
      </c>
      <c r="G1859" s="25">
        <v>0</v>
      </c>
      <c r="H1859" s="25">
        <v>0</v>
      </c>
    </row>
    <row r="1860" spans="1:8" hidden="1" outlineLevel="1" x14ac:dyDescent="0.2">
      <c r="A1860" s="13"/>
      <c r="B1860" s="15"/>
      <c r="C1860" s="33" t="s">
        <v>1211</v>
      </c>
      <c r="D1860" s="34">
        <f t="shared" si="49"/>
        <v>0</v>
      </c>
      <c r="E1860" s="7"/>
      <c r="F1860" s="34">
        <v>0</v>
      </c>
      <c r="G1860" s="34">
        <v>0</v>
      </c>
      <c r="H1860" s="34">
        <v>0</v>
      </c>
    </row>
    <row r="1861" spans="1:8" hidden="1" outlineLevel="1" x14ac:dyDescent="0.2">
      <c r="A1861" s="13"/>
      <c r="B1861" s="15"/>
      <c r="C1861" s="8" t="s">
        <v>1212</v>
      </c>
      <c r="D1861" s="25">
        <f t="shared" si="49"/>
        <v>0</v>
      </c>
      <c r="E1861" s="24"/>
      <c r="F1861" s="25">
        <v>0</v>
      </c>
      <c r="G1861" s="25">
        <v>0</v>
      </c>
      <c r="H1861" s="25">
        <v>0</v>
      </c>
    </row>
    <row r="1862" spans="1:8" hidden="1" outlineLevel="1" x14ac:dyDescent="0.2">
      <c r="A1862" s="13"/>
      <c r="B1862" s="15"/>
      <c r="C1862" s="33" t="s">
        <v>1213</v>
      </c>
      <c r="D1862" s="34">
        <f t="shared" si="49"/>
        <v>0</v>
      </c>
      <c r="E1862" s="7"/>
      <c r="F1862" s="34">
        <v>0</v>
      </c>
      <c r="G1862" s="34">
        <v>0</v>
      </c>
      <c r="H1862" s="34">
        <v>0</v>
      </c>
    </row>
    <row r="1863" spans="1:8" hidden="1" outlineLevel="1" x14ac:dyDescent="0.2">
      <c r="A1863" s="13"/>
      <c r="B1863" s="15"/>
      <c r="C1863" s="8" t="s">
        <v>22</v>
      </c>
      <c r="D1863" s="25">
        <f t="shared" si="49"/>
        <v>0</v>
      </c>
      <c r="E1863" s="24"/>
      <c r="F1863" s="25">
        <v>0</v>
      </c>
      <c r="G1863" s="25">
        <v>0</v>
      </c>
      <c r="H1863" s="25">
        <v>0</v>
      </c>
    </row>
    <row r="1864" spans="1:8" hidden="1" outlineLevel="1" x14ac:dyDescent="0.2">
      <c r="A1864" s="13"/>
      <c r="B1864" s="15"/>
      <c r="C1864" s="33" t="s">
        <v>1214</v>
      </c>
      <c r="D1864" s="34">
        <f t="shared" si="49"/>
        <v>0</v>
      </c>
      <c r="E1864" s="7"/>
      <c r="F1864" s="34">
        <v>0</v>
      </c>
      <c r="G1864" s="34">
        <v>0</v>
      </c>
      <c r="H1864" s="34">
        <v>0</v>
      </c>
    </row>
    <row r="1865" spans="1:8" hidden="1" outlineLevel="1" x14ac:dyDescent="0.2">
      <c r="A1865" s="13"/>
      <c r="B1865" s="15"/>
      <c r="C1865" s="8" t="s">
        <v>1215</v>
      </c>
      <c r="D1865" s="25">
        <f t="shared" si="49"/>
        <v>0</v>
      </c>
      <c r="E1865" s="24"/>
      <c r="F1865" s="25">
        <v>0</v>
      </c>
      <c r="G1865" s="25">
        <v>0</v>
      </c>
      <c r="H1865" s="25">
        <v>0</v>
      </c>
    </row>
    <row r="1866" spans="1:8" hidden="1" outlineLevel="1" x14ac:dyDescent="0.2">
      <c r="A1866" s="13"/>
      <c r="B1866" s="15"/>
      <c r="C1866" s="33" t="s">
        <v>1216</v>
      </c>
      <c r="D1866" s="34">
        <f t="shared" ref="D1866:D1929" si="53">SUM(F1866:H1866)</f>
        <v>0</v>
      </c>
      <c r="E1866" s="7"/>
      <c r="F1866" s="34">
        <v>0</v>
      </c>
      <c r="G1866" s="34">
        <v>0</v>
      </c>
      <c r="H1866" s="34">
        <v>0</v>
      </c>
    </row>
    <row r="1867" spans="1:8" hidden="1" outlineLevel="1" x14ac:dyDescent="0.2">
      <c r="A1867" s="13"/>
      <c r="B1867" s="15"/>
      <c r="C1867" s="8" t="s">
        <v>351</v>
      </c>
      <c r="D1867" s="25">
        <f t="shared" si="53"/>
        <v>0</v>
      </c>
      <c r="E1867" s="24"/>
      <c r="F1867" s="25">
        <v>0</v>
      </c>
      <c r="G1867" s="25">
        <v>0</v>
      </c>
      <c r="H1867" s="25">
        <v>0</v>
      </c>
    </row>
    <row r="1868" spans="1:8" hidden="1" outlineLevel="1" x14ac:dyDescent="0.2">
      <c r="A1868" s="13"/>
      <c r="B1868" s="15"/>
      <c r="C1868" s="33" t="s">
        <v>1217</v>
      </c>
      <c r="D1868" s="34">
        <f t="shared" si="53"/>
        <v>0</v>
      </c>
      <c r="E1868" s="7"/>
      <c r="F1868" s="34">
        <v>0</v>
      </c>
      <c r="G1868" s="34">
        <v>0</v>
      </c>
      <c r="H1868" s="34">
        <v>0</v>
      </c>
    </row>
    <row r="1869" spans="1:8" hidden="1" outlineLevel="1" x14ac:dyDescent="0.2">
      <c r="A1869" s="13"/>
      <c r="B1869" s="15"/>
      <c r="C1869" s="8" t="s">
        <v>1218</v>
      </c>
      <c r="D1869" s="25">
        <f t="shared" si="53"/>
        <v>0</v>
      </c>
      <c r="E1869" s="24"/>
      <c r="F1869" s="25">
        <v>0</v>
      </c>
      <c r="G1869" s="25">
        <v>0</v>
      </c>
      <c r="H1869" s="25">
        <v>0</v>
      </c>
    </row>
    <row r="1870" spans="1:8" hidden="1" outlineLevel="1" x14ac:dyDescent="0.2">
      <c r="A1870" s="13"/>
      <c r="B1870" s="15"/>
      <c r="C1870" s="33" t="s">
        <v>1219</v>
      </c>
      <c r="D1870" s="34">
        <f t="shared" si="53"/>
        <v>0</v>
      </c>
      <c r="E1870" s="7"/>
      <c r="F1870" s="34">
        <v>0</v>
      </c>
      <c r="G1870" s="34">
        <v>0</v>
      </c>
      <c r="H1870" s="34">
        <v>0</v>
      </c>
    </row>
    <row r="1871" spans="1:8" hidden="1" outlineLevel="1" x14ac:dyDescent="0.2">
      <c r="A1871" s="13"/>
      <c r="B1871" s="15"/>
      <c r="C1871" s="8" t="s">
        <v>1220</v>
      </c>
      <c r="D1871" s="25">
        <f t="shared" si="53"/>
        <v>0</v>
      </c>
      <c r="E1871" s="24"/>
      <c r="F1871" s="25">
        <v>0</v>
      </c>
      <c r="G1871" s="25">
        <v>0</v>
      </c>
      <c r="H1871" s="25">
        <v>0</v>
      </c>
    </row>
    <row r="1872" spans="1:8" hidden="1" outlineLevel="1" x14ac:dyDescent="0.2">
      <c r="A1872" s="13"/>
      <c r="B1872" s="15"/>
      <c r="C1872" s="33" t="s">
        <v>1221</v>
      </c>
      <c r="D1872" s="34">
        <f t="shared" si="53"/>
        <v>0</v>
      </c>
      <c r="E1872" s="7"/>
      <c r="F1872" s="34">
        <v>0</v>
      </c>
      <c r="G1872" s="34">
        <v>0</v>
      </c>
      <c r="H1872" s="34">
        <v>0</v>
      </c>
    </row>
    <row r="1873" spans="1:8" hidden="1" outlineLevel="1" x14ac:dyDescent="0.2">
      <c r="A1873" s="13"/>
      <c r="B1873" s="15"/>
      <c r="C1873" s="8" t="s">
        <v>1222</v>
      </c>
      <c r="D1873" s="25">
        <f t="shared" si="53"/>
        <v>0</v>
      </c>
      <c r="E1873" s="24"/>
      <c r="F1873" s="25">
        <v>0</v>
      </c>
      <c r="G1873" s="25">
        <v>0</v>
      </c>
      <c r="H1873" s="25">
        <v>0</v>
      </c>
    </row>
    <row r="1874" spans="1:8" hidden="1" outlineLevel="1" x14ac:dyDescent="0.2">
      <c r="A1874" s="13"/>
      <c r="B1874" s="15"/>
      <c r="C1874" s="33" t="s">
        <v>1223</v>
      </c>
      <c r="D1874" s="34">
        <f t="shared" si="53"/>
        <v>0</v>
      </c>
      <c r="E1874" s="7"/>
      <c r="F1874" s="34">
        <v>0</v>
      </c>
      <c r="G1874" s="34">
        <v>0</v>
      </c>
      <c r="H1874" s="34">
        <v>0</v>
      </c>
    </row>
    <row r="1875" spans="1:8" hidden="1" outlineLevel="1" x14ac:dyDescent="0.2">
      <c r="A1875" s="13"/>
      <c r="B1875" s="15"/>
      <c r="C1875" s="8" t="s">
        <v>1224</v>
      </c>
      <c r="D1875" s="25">
        <f t="shared" si="53"/>
        <v>0</v>
      </c>
      <c r="E1875" s="24"/>
      <c r="F1875" s="25">
        <v>0</v>
      </c>
      <c r="G1875" s="25">
        <v>0</v>
      </c>
      <c r="H1875" s="25">
        <v>0</v>
      </c>
    </row>
    <row r="1876" spans="1:8" hidden="1" outlineLevel="1" x14ac:dyDescent="0.2">
      <c r="A1876" s="13"/>
      <c r="B1876" s="15"/>
      <c r="C1876" s="33" t="s">
        <v>1225</v>
      </c>
      <c r="D1876" s="34">
        <f t="shared" si="53"/>
        <v>0</v>
      </c>
      <c r="E1876" s="7"/>
      <c r="F1876" s="34">
        <v>0</v>
      </c>
      <c r="G1876" s="34">
        <v>0</v>
      </c>
      <c r="H1876" s="34">
        <v>0</v>
      </c>
    </row>
    <row r="1877" spans="1:8" hidden="1" outlineLevel="1" x14ac:dyDescent="0.2">
      <c r="A1877" s="13"/>
      <c r="B1877" s="15"/>
      <c r="C1877" s="8" t="s">
        <v>1226</v>
      </c>
      <c r="D1877" s="25">
        <f t="shared" si="53"/>
        <v>0</v>
      </c>
      <c r="E1877" s="24"/>
      <c r="F1877" s="25">
        <v>0</v>
      </c>
      <c r="G1877" s="25">
        <v>0</v>
      </c>
      <c r="H1877" s="25">
        <v>0</v>
      </c>
    </row>
    <row r="1878" spans="1:8" hidden="1" outlineLevel="1" x14ac:dyDescent="0.2">
      <c r="A1878" s="13"/>
      <c r="B1878" s="15"/>
      <c r="C1878" s="33" t="s">
        <v>1227</v>
      </c>
      <c r="D1878" s="34">
        <f t="shared" si="53"/>
        <v>0</v>
      </c>
      <c r="E1878" s="7"/>
      <c r="F1878" s="34">
        <v>0</v>
      </c>
      <c r="G1878" s="34">
        <v>0</v>
      </c>
      <c r="H1878" s="34">
        <v>0</v>
      </c>
    </row>
    <row r="1879" spans="1:8" hidden="1" outlineLevel="1" x14ac:dyDescent="0.2">
      <c r="A1879" s="13"/>
      <c r="B1879" s="15"/>
      <c r="C1879" s="8" t="s">
        <v>1228</v>
      </c>
      <c r="D1879" s="25">
        <f t="shared" si="53"/>
        <v>0</v>
      </c>
      <c r="E1879" s="24"/>
      <c r="F1879" s="25">
        <v>0</v>
      </c>
      <c r="G1879" s="25">
        <v>0</v>
      </c>
      <c r="H1879" s="25">
        <v>0</v>
      </c>
    </row>
    <row r="1880" spans="1:8" hidden="1" outlineLevel="1" x14ac:dyDescent="0.2">
      <c r="A1880" s="13"/>
      <c r="B1880" s="15"/>
      <c r="C1880" s="33" t="s">
        <v>1229</v>
      </c>
      <c r="D1880" s="34">
        <f t="shared" si="53"/>
        <v>0</v>
      </c>
      <c r="E1880" s="7"/>
      <c r="F1880" s="34">
        <v>0</v>
      </c>
      <c r="G1880" s="34">
        <v>0</v>
      </c>
      <c r="H1880" s="34">
        <v>0</v>
      </c>
    </row>
    <row r="1881" spans="1:8" hidden="1" outlineLevel="1" x14ac:dyDescent="0.2">
      <c r="A1881" s="13"/>
      <c r="B1881" s="15"/>
      <c r="C1881" s="8" t="s">
        <v>1230</v>
      </c>
      <c r="D1881" s="25">
        <f t="shared" si="53"/>
        <v>0</v>
      </c>
      <c r="E1881" s="24"/>
      <c r="F1881" s="25">
        <v>0</v>
      </c>
      <c r="G1881" s="25">
        <v>0</v>
      </c>
      <c r="H1881" s="25">
        <v>0</v>
      </c>
    </row>
    <row r="1882" spans="1:8" hidden="1" outlineLevel="1" x14ac:dyDescent="0.2">
      <c r="A1882" s="13"/>
      <c r="B1882" s="15"/>
      <c r="C1882" s="33" t="s">
        <v>1231</v>
      </c>
      <c r="D1882" s="34">
        <f t="shared" si="53"/>
        <v>0</v>
      </c>
      <c r="E1882" s="7"/>
      <c r="F1882" s="34">
        <v>0</v>
      </c>
      <c r="G1882" s="34">
        <v>0</v>
      </c>
      <c r="H1882" s="34">
        <v>0</v>
      </c>
    </row>
    <row r="1883" spans="1:8" hidden="1" outlineLevel="1" x14ac:dyDescent="0.2">
      <c r="A1883" s="13"/>
      <c r="B1883" s="15"/>
      <c r="C1883" s="8" t="s">
        <v>1232</v>
      </c>
      <c r="D1883" s="25">
        <f t="shared" si="53"/>
        <v>0</v>
      </c>
      <c r="E1883" s="24"/>
      <c r="F1883" s="25">
        <v>0</v>
      </c>
      <c r="G1883" s="25">
        <v>0</v>
      </c>
      <c r="H1883" s="25">
        <v>0</v>
      </c>
    </row>
    <row r="1884" spans="1:8" hidden="1" outlineLevel="1" x14ac:dyDescent="0.2">
      <c r="A1884" s="13"/>
      <c r="B1884" s="15"/>
      <c r="C1884" s="33" t="s">
        <v>1233</v>
      </c>
      <c r="D1884" s="34">
        <f t="shared" si="53"/>
        <v>0</v>
      </c>
      <c r="E1884" s="7"/>
      <c r="F1884" s="34">
        <v>0</v>
      </c>
      <c r="G1884" s="34">
        <v>0</v>
      </c>
      <c r="H1884" s="34">
        <v>0</v>
      </c>
    </row>
    <row r="1885" spans="1:8" hidden="1" outlineLevel="1" x14ac:dyDescent="0.2">
      <c r="A1885" s="13"/>
      <c r="B1885" s="15"/>
      <c r="C1885" s="8" t="s">
        <v>1234</v>
      </c>
      <c r="D1885" s="25">
        <f t="shared" si="53"/>
        <v>0</v>
      </c>
      <c r="E1885" s="24"/>
      <c r="F1885" s="25">
        <v>0</v>
      </c>
      <c r="G1885" s="25">
        <v>0</v>
      </c>
      <c r="H1885" s="25">
        <v>0</v>
      </c>
    </row>
    <row r="1886" spans="1:8" hidden="1" outlineLevel="1" x14ac:dyDescent="0.2">
      <c r="A1886" s="13"/>
      <c r="B1886" s="15"/>
      <c r="C1886" s="33" t="s">
        <v>1235</v>
      </c>
      <c r="D1886" s="34">
        <f t="shared" si="53"/>
        <v>0</v>
      </c>
      <c r="E1886" s="7"/>
      <c r="F1886" s="34">
        <v>0</v>
      </c>
      <c r="G1886" s="34">
        <v>0</v>
      </c>
      <c r="H1886" s="34">
        <v>0</v>
      </c>
    </row>
    <row r="1887" spans="1:8" hidden="1" outlineLevel="1" x14ac:dyDescent="0.2">
      <c r="A1887" s="13"/>
      <c r="B1887" s="15"/>
      <c r="C1887" s="8" t="s">
        <v>1236</v>
      </c>
      <c r="D1887" s="25">
        <f t="shared" si="53"/>
        <v>0</v>
      </c>
      <c r="E1887" s="24"/>
      <c r="F1887" s="25">
        <v>0</v>
      </c>
      <c r="G1887" s="25">
        <v>0</v>
      </c>
      <c r="H1887" s="25">
        <v>0</v>
      </c>
    </row>
    <row r="1888" spans="1:8" hidden="1" outlineLevel="1" x14ac:dyDescent="0.2">
      <c r="A1888" s="13"/>
      <c r="B1888" s="15"/>
      <c r="C1888" s="33" t="s">
        <v>636</v>
      </c>
      <c r="D1888" s="34">
        <f t="shared" si="53"/>
        <v>0</v>
      </c>
      <c r="E1888" s="7"/>
      <c r="F1888" s="34">
        <v>0</v>
      </c>
      <c r="G1888" s="34">
        <v>0</v>
      </c>
      <c r="H1888" s="34">
        <v>0</v>
      </c>
    </row>
    <row r="1889" spans="1:8" hidden="1" outlineLevel="1" x14ac:dyDescent="0.2">
      <c r="A1889" s="13"/>
      <c r="B1889" s="15"/>
      <c r="C1889" s="8" t="s">
        <v>1237</v>
      </c>
      <c r="D1889" s="25">
        <f t="shared" si="53"/>
        <v>0</v>
      </c>
      <c r="E1889" s="24"/>
      <c r="F1889" s="25">
        <v>0</v>
      </c>
      <c r="G1889" s="25">
        <v>0</v>
      </c>
      <c r="H1889" s="25">
        <v>0</v>
      </c>
    </row>
    <row r="1890" spans="1:8" hidden="1" outlineLevel="1" x14ac:dyDescent="0.2">
      <c r="A1890" s="13"/>
      <c r="B1890" s="15"/>
      <c r="C1890" s="33" t="s">
        <v>1238</v>
      </c>
      <c r="D1890" s="34">
        <f t="shared" si="53"/>
        <v>0</v>
      </c>
      <c r="E1890" s="7"/>
      <c r="F1890" s="34">
        <v>0</v>
      </c>
      <c r="G1890" s="34">
        <v>0</v>
      </c>
      <c r="H1890" s="34">
        <v>0</v>
      </c>
    </row>
    <row r="1891" spans="1:8" hidden="1" outlineLevel="1" x14ac:dyDescent="0.2">
      <c r="A1891" s="13"/>
      <c r="B1891" s="15"/>
      <c r="C1891" s="8" t="s">
        <v>277</v>
      </c>
      <c r="D1891" s="25">
        <f t="shared" si="53"/>
        <v>0</v>
      </c>
      <c r="E1891" s="24"/>
      <c r="F1891" s="25">
        <v>0</v>
      </c>
      <c r="G1891" s="25">
        <v>0</v>
      </c>
      <c r="H1891" s="25">
        <v>0</v>
      </c>
    </row>
    <row r="1892" spans="1:8" collapsed="1" x14ac:dyDescent="0.2">
      <c r="A1892" s="13"/>
      <c r="B1892" s="14"/>
      <c r="C1892" s="31" t="s">
        <v>33</v>
      </c>
      <c r="D1892" s="30">
        <f t="shared" si="53"/>
        <v>0</v>
      </c>
      <c r="E1892" s="32"/>
      <c r="F1892" s="30">
        <f>SUM(F1893:F1910)</f>
        <v>0</v>
      </c>
      <c r="G1892" s="30">
        <f t="shared" ref="G1892:H1892" si="54">SUM(G1893:G1910)</f>
        <v>0</v>
      </c>
      <c r="H1892" s="30">
        <f t="shared" si="54"/>
        <v>0</v>
      </c>
    </row>
    <row r="1893" spans="1:8" hidden="1" outlineLevel="1" x14ac:dyDescent="0.2">
      <c r="A1893" s="13"/>
      <c r="B1893" s="15"/>
      <c r="C1893" s="8" t="s">
        <v>1239</v>
      </c>
      <c r="D1893" s="25">
        <f t="shared" si="53"/>
        <v>0</v>
      </c>
      <c r="E1893" s="24"/>
      <c r="F1893" s="25">
        <v>0</v>
      </c>
      <c r="G1893" s="25">
        <v>0</v>
      </c>
      <c r="H1893" s="25">
        <v>0</v>
      </c>
    </row>
    <row r="1894" spans="1:8" hidden="1" outlineLevel="1" x14ac:dyDescent="0.2">
      <c r="A1894" s="13"/>
      <c r="B1894" s="15"/>
      <c r="C1894" s="33" t="s">
        <v>1240</v>
      </c>
      <c r="D1894" s="34">
        <f t="shared" si="53"/>
        <v>0</v>
      </c>
      <c r="E1894" s="7"/>
      <c r="F1894" s="34">
        <v>0</v>
      </c>
      <c r="G1894" s="34">
        <v>0</v>
      </c>
      <c r="H1894" s="34">
        <v>0</v>
      </c>
    </row>
    <row r="1895" spans="1:8" hidden="1" outlineLevel="1" x14ac:dyDescent="0.2">
      <c r="A1895" s="13"/>
      <c r="B1895" s="15"/>
      <c r="C1895" s="8" t="s">
        <v>1241</v>
      </c>
      <c r="D1895" s="25">
        <f t="shared" si="53"/>
        <v>0</v>
      </c>
      <c r="E1895" s="24"/>
      <c r="F1895" s="25">
        <v>0</v>
      </c>
      <c r="G1895" s="25">
        <v>0</v>
      </c>
      <c r="H1895" s="25">
        <v>0</v>
      </c>
    </row>
    <row r="1896" spans="1:8" hidden="1" outlineLevel="1" x14ac:dyDescent="0.2">
      <c r="A1896" s="13"/>
      <c r="B1896" s="15"/>
      <c r="C1896" s="33" t="s">
        <v>1242</v>
      </c>
      <c r="D1896" s="34">
        <f t="shared" si="53"/>
        <v>0</v>
      </c>
      <c r="E1896" s="7"/>
      <c r="F1896" s="34">
        <v>0</v>
      </c>
      <c r="G1896" s="34">
        <v>0</v>
      </c>
      <c r="H1896" s="34">
        <v>0</v>
      </c>
    </row>
    <row r="1897" spans="1:8" hidden="1" outlineLevel="1" x14ac:dyDescent="0.2">
      <c r="A1897" s="13"/>
      <c r="B1897" s="15"/>
      <c r="C1897" s="8" t="s">
        <v>1243</v>
      </c>
      <c r="D1897" s="25">
        <f t="shared" si="53"/>
        <v>0</v>
      </c>
      <c r="E1897" s="24"/>
      <c r="F1897" s="25">
        <v>0</v>
      </c>
      <c r="G1897" s="25">
        <v>0</v>
      </c>
      <c r="H1897" s="25">
        <v>0</v>
      </c>
    </row>
    <row r="1898" spans="1:8" hidden="1" outlineLevel="1" x14ac:dyDescent="0.2">
      <c r="A1898" s="13"/>
      <c r="B1898" s="15"/>
      <c r="C1898" s="33" t="s">
        <v>1244</v>
      </c>
      <c r="D1898" s="34">
        <f t="shared" si="53"/>
        <v>0</v>
      </c>
      <c r="E1898" s="7"/>
      <c r="F1898" s="34">
        <v>0</v>
      </c>
      <c r="G1898" s="34">
        <v>0</v>
      </c>
      <c r="H1898" s="34">
        <v>0</v>
      </c>
    </row>
    <row r="1899" spans="1:8" hidden="1" outlineLevel="1" x14ac:dyDescent="0.2">
      <c r="A1899" s="13"/>
      <c r="B1899" s="15"/>
      <c r="C1899" s="8" t="s">
        <v>1245</v>
      </c>
      <c r="D1899" s="25">
        <f t="shared" si="53"/>
        <v>0</v>
      </c>
      <c r="E1899" s="24"/>
      <c r="F1899" s="25">
        <v>0</v>
      </c>
      <c r="G1899" s="25">
        <v>0</v>
      </c>
      <c r="H1899" s="25">
        <v>0</v>
      </c>
    </row>
    <row r="1900" spans="1:8" hidden="1" outlineLevel="1" x14ac:dyDescent="0.2">
      <c r="A1900" s="13"/>
      <c r="B1900" s="15"/>
      <c r="C1900" s="33" t="s">
        <v>1246</v>
      </c>
      <c r="D1900" s="34">
        <f t="shared" si="53"/>
        <v>0</v>
      </c>
      <c r="E1900" s="7"/>
      <c r="F1900" s="34">
        <v>0</v>
      </c>
      <c r="G1900" s="34">
        <v>0</v>
      </c>
      <c r="H1900" s="34">
        <v>0</v>
      </c>
    </row>
    <row r="1901" spans="1:8" hidden="1" outlineLevel="1" x14ac:dyDescent="0.2">
      <c r="A1901" s="13"/>
      <c r="B1901" s="15"/>
      <c r="C1901" s="8" t="s">
        <v>1247</v>
      </c>
      <c r="D1901" s="25">
        <f t="shared" si="53"/>
        <v>0</v>
      </c>
      <c r="E1901" s="24"/>
      <c r="F1901" s="25">
        <v>0</v>
      </c>
      <c r="G1901" s="25">
        <v>0</v>
      </c>
      <c r="H1901" s="25">
        <v>0</v>
      </c>
    </row>
    <row r="1902" spans="1:8" hidden="1" outlineLevel="1" x14ac:dyDescent="0.2">
      <c r="A1902" s="13"/>
      <c r="B1902" s="15"/>
      <c r="C1902" s="33" t="s">
        <v>1248</v>
      </c>
      <c r="D1902" s="34">
        <f t="shared" si="53"/>
        <v>0</v>
      </c>
      <c r="E1902" s="7"/>
      <c r="F1902" s="34">
        <v>0</v>
      </c>
      <c r="G1902" s="34">
        <v>0</v>
      </c>
      <c r="H1902" s="34">
        <v>0</v>
      </c>
    </row>
    <row r="1903" spans="1:8" hidden="1" outlineLevel="1" x14ac:dyDescent="0.2">
      <c r="A1903" s="13"/>
      <c r="B1903" s="15"/>
      <c r="C1903" s="8" t="s">
        <v>1249</v>
      </c>
      <c r="D1903" s="25">
        <f t="shared" si="53"/>
        <v>0</v>
      </c>
      <c r="E1903" s="24"/>
      <c r="F1903" s="25">
        <v>0</v>
      </c>
      <c r="G1903" s="25">
        <v>0</v>
      </c>
      <c r="H1903" s="25">
        <v>0</v>
      </c>
    </row>
    <row r="1904" spans="1:8" hidden="1" outlineLevel="1" x14ac:dyDescent="0.2">
      <c r="A1904" s="13"/>
      <c r="B1904" s="15"/>
      <c r="C1904" s="33" t="s">
        <v>1250</v>
      </c>
      <c r="D1904" s="34">
        <f t="shared" si="53"/>
        <v>0</v>
      </c>
      <c r="E1904" s="7"/>
      <c r="F1904" s="34">
        <v>0</v>
      </c>
      <c r="G1904" s="34">
        <v>0</v>
      </c>
      <c r="H1904" s="34">
        <v>0</v>
      </c>
    </row>
    <row r="1905" spans="1:8" hidden="1" outlineLevel="1" x14ac:dyDescent="0.2">
      <c r="A1905" s="13"/>
      <c r="B1905" s="15"/>
      <c r="C1905" s="8" t="s">
        <v>1251</v>
      </c>
      <c r="D1905" s="25">
        <f t="shared" si="53"/>
        <v>0</v>
      </c>
      <c r="E1905" s="24"/>
      <c r="F1905" s="25">
        <v>0</v>
      </c>
      <c r="G1905" s="25">
        <v>0</v>
      </c>
      <c r="H1905" s="25">
        <v>0</v>
      </c>
    </row>
    <row r="1906" spans="1:8" hidden="1" outlineLevel="1" x14ac:dyDescent="0.2">
      <c r="A1906" s="13"/>
      <c r="B1906" s="15"/>
      <c r="C1906" s="33" t="s">
        <v>1252</v>
      </c>
      <c r="D1906" s="34">
        <f t="shared" si="53"/>
        <v>0</v>
      </c>
      <c r="E1906" s="7"/>
      <c r="F1906" s="34">
        <v>0</v>
      </c>
      <c r="G1906" s="34">
        <v>0</v>
      </c>
      <c r="H1906" s="34">
        <v>0</v>
      </c>
    </row>
    <row r="1907" spans="1:8" hidden="1" outlineLevel="1" x14ac:dyDescent="0.2">
      <c r="A1907" s="13"/>
      <c r="B1907" s="15"/>
      <c r="C1907" s="8" t="s">
        <v>236</v>
      </c>
      <c r="D1907" s="25">
        <f t="shared" si="53"/>
        <v>0</v>
      </c>
      <c r="E1907" s="24"/>
      <c r="F1907" s="25">
        <v>0</v>
      </c>
      <c r="G1907" s="25">
        <v>0</v>
      </c>
      <c r="H1907" s="25">
        <v>0</v>
      </c>
    </row>
    <row r="1908" spans="1:8" hidden="1" outlineLevel="1" x14ac:dyDescent="0.2">
      <c r="A1908" s="13"/>
      <c r="B1908" s="15"/>
      <c r="C1908" s="33" t="s">
        <v>1253</v>
      </c>
      <c r="D1908" s="34">
        <f t="shared" si="53"/>
        <v>0</v>
      </c>
      <c r="E1908" s="7"/>
      <c r="F1908" s="34">
        <v>0</v>
      </c>
      <c r="G1908" s="34">
        <v>0</v>
      </c>
      <c r="H1908" s="34">
        <v>0</v>
      </c>
    </row>
    <row r="1909" spans="1:8" hidden="1" outlineLevel="1" x14ac:dyDescent="0.2">
      <c r="A1909" s="13"/>
      <c r="B1909" s="15"/>
      <c r="C1909" s="8" t="s">
        <v>1254</v>
      </c>
      <c r="D1909" s="25">
        <f t="shared" si="53"/>
        <v>0</v>
      </c>
      <c r="E1909" s="24"/>
      <c r="F1909" s="25">
        <v>0</v>
      </c>
      <c r="G1909" s="25">
        <v>0</v>
      </c>
      <c r="H1909" s="25">
        <v>0</v>
      </c>
    </row>
    <row r="1910" spans="1:8" hidden="1" outlineLevel="1" x14ac:dyDescent="0.2">
      <c r="A1910" s="13"/>
      <c r="B1910" s="15"/>
      <c r="C1910" s="33" t="s">
        <v>33</v>
      </c>
      <c r="D1910" s="34">
        <f t="shared" si="53"/>
        <v>0</v>
      </c>
      <c r="E1910" s="7"/>
      <c r="F1910" s="34">
        <v>0</v>
      </c>
      <c r="G1910" s="34">
        <v>0</v>
      </c>
      <c r="H1910" s="34">
        <v>0</v>
      </c>
    </row>
    <row r="1911" spans="1:8" collapsed="1" x14ac:dyDescent="0.2">
      <c r="A1911" s="13"/>
      <c r="B1911" s="14"/>
      <c r="C1911" s="6" t="s">
        <v>23</v>
      </c>
      <c r="D1911" s="26">
        <f t="shared" si="53"/>
        <v>0</v>
      </c>
      <c r="E1911" s="23"/>
      <c r="F1911" s="26">
        <f>SUM(F1912:F1983)</f>
        <v>0</v>
      </c>
      <c r="G1911" s="26">
        <f>SUM(G1912:G1983)</f>
        <v>0</v>
      </c>
      <c r="H1911" s="26">
        <f>SUM(H1912:H1983)</f>
        <v>0</v>
      </c>
    </row>
    <row r="1912" spans="1:8" hidden="1" outlineLevel="1" x14ac:dyDescent="0.2">
      <c r="A1912" s="13"/>
      <c r="B1912" s="15"/>
      <c r="C1912" s="33" t="s">
        <v>1255</v>
      </c>
      <c r="D1912" s="34">
        <f t="shared" si="53"/>
        <v>0</v>
      </c>
      <c r="E1912" s="7"/>
      <c r="F1912" s="34">
        <v>0</v>
      </c>
      <c r="G1912" s="34">
        <v>0</v>
      </c>
      <c r="H1912" s="34">
        <v>0</v>
      </c>
    </row>
    <row r="1913" spans="1:8" hidden="1" outlineLevel="1" x14ac:dyDescent="0.2">
      <c r="A1913" s="13"/>
      <c r="B1913" s="15"/>
      <c r="C1913" s="8" t="s">
        <v>1256</v>
      </c>
      <c r="D1913" s="25">
        <f t="shared" si="53"/>
        <v>0</v>
      </c>
      <c r="E1913" s="24"/>
      <c r="F1913" s="25">
        <v>0</v>
      </c>
      <c r="G1913" s="25">
        <v>0</v>
      </c>
      <c r="H1913" s="25">
        <v>0</v>
      </c>
    </row>
    <row r="1914" spans="1:8" hidden="1" outlineLevel="1" x14ac:dyDescent="0.2">
      <c r="A1914" s="13"/>
      <c r="B1914" s="15"/>
      <c r="C1914" s="33" t="s">
        <v>2328</v>
      </c>
      <c r="D1914" s="34">
        <f t="shared" si="53"/>
        <v>0</v>
      </c>
      <c r="E1914" s="7"/>
      <c r="F1914" s="34">
        <v>0</v>
      </c>
      <c r="G1914" s="34">
        <v>0</v>
      </c>
      <c r="H1914" s="34">
        <v>0</v>
      </c>
    </row>
    <row r="1915" spans="1:8" hidden="1" outlineLevel="1" x14ac:dyDescent="0.2">
      <c r="A1915" s="13"/>
      <c r="B1915" s="15"/>
      <c r="C1915" s="8" t="s">
        <v>1257</v>
      </c>
      <c r="D1915" s="25">
        <f t="shared" si="53"/>
        <v>0</v>
      </c>
      <c r="E1915" s="24"/>
      <c r="F1915" s="25">
        <v>0</v>
      </c>
      <c r="G1915" s="25">
        <v>0</v>
      </c>
      <c r="H1915" s="25">
        <v>0</v>
      </c>
    </row>
    <row r="1916" spans="1:8" hidden="1" outlineLevel="1" x14ac:dyDescent="0.2">
      <c r="A1916" s="13"/>
      <c r="B1916" s="15"/>
      <c r="C1916" s="33" t="s">
        <v>1258</v>
      </c>
      <c r="D1916" s="34">
        <f t="shared" si="53"/>
        <v>0</v>
      </c>
      <c r="E1916" s="7"/>
      <c r="F1916" s="34">
        <v>0</v>
      </c>
      <c r="G1916" s="34">
        <v>0</v>
      </c>
      <c r="H1916" s="34">
        <v>0</v>
      </c>
    </row>
    <row r="1917" spans="1:8" hidden="1" outlineLevel="1" x14ac:dyDescent="0.2">
      <c r="A1917" s="13"/>
      <c r="B1917" s="15"/>
      <c r="C1917" s="8" t="s">
        <v>1259</v>
      </c>
      <c r="D1917" s="25">
        <f t="shared" si="53"/>
        <v>0</v>
      </c>
      <c r="E1917" s="24"/>
      <c r="F1917" s="25">
        <v>0</v>
      </c>
      <c r="G1917" s="25">
        <v>0</v>
      </c>
      <c r="H1917" s="25">
        <v>0</v>
      </c>
    </row>
    <row r="1918" spans="1:8" hidden="1" outlineLevel="1" x14ac:dyDescent="0.2">
      <c r="A1918" s="13"/>
      <c r="B1918" s="15"/>
      <c r="C1918" s="33" t="s">
        <v>1260</v>
      </c>
      <c r="D1918" s="34">
        <f t="shared" si="53"/>
        <v>0</v>
      </c>
      <c r="E1918" s="7"/>
      <c r="F1918" s="34">
        <v>0</v>
      </c>
      <c r="G1918" s="34">
        <v>0</v>
      </c>
      <c r="H1918" s="34">
        <v>0</v>
      </c>
    </row>
    <row r="1919" spans="1:8" hidden="1" outlineLevel="1" x14ac:dyDescent="0.2">
      <c r="A1919" s="13"/>
      <c r="B1919" s="15"/>
      <c r="C1919" s="8" t="s">
        <v>1261</v>
      </c>
      <c r="D1919" s="25">
        <f t="shared" si="53"/>
        <v>0</v>
      </c>
      <c r="E1919" s="24"/>
      <c r="F1919" s="25">
        <v>0</v>
      </c>
      <c r="G1919" s="25">
        <v>0</v>
      </c>
      <c r="H1919" s="25">
        <v>0</v>
      </c>
    </row>
    <row r="1920" spans="1:8" hidden="1" outlineLevel="1" x14ac:dyDescent="0.2">
      <c r="A1920" s="13"/>
      <c r="B1920" s="15"/>
      <c r="C1920" s="33" t="s">
        <v>1262</v>
      </c>
      <c r="D1920" s="34">
        <f t="shared" si="53"/>
        <v>0</v>
      </c>
      <c r="E1920" s="7"/>
      <c r="F1920" s="34">
        <v>0</v>
      </c>
      <c r="G1920" s="34">
        <v>0</v>
      </c>
      <c r="H1920" s="34">
        <v>0</v>
      </c>
    </row>
    <row r="1921" spans="1:8" hidden="1" outlineLevel="1" x14ac:dyDescent="0.2">
      <c r="A1921" s="13"/>
      <c r="B1921" s="15"/>
      <c r="C1921" s="8" t="s">
        <v>1263</v>
      </c>
      <c r="D1921" s="25">
        <f t="shared" si="53"/>
        <v>0</v>
      </c>
      <c r="E1921" s="24"/>
      <c r="F1921" s="25">
        <v>0</v>
      </c>
      <c r="G1921" s="25">
        <v>0</v>
      </c>
      <c r="H1921" s="25">
        <v>0</v>
      </c>
    </row>
    <row r="1922" spans="1:8" hidden="1" outlineLevel="1" x14ac:dyDescent="0.2">
      <c r="A1922" s="13"/>
      <c r="B1922" s="15"/>
      <c r="C1922" s="33" t="s">
        <v>1264</v>
      </c>
      <c r="D1922" s="34">
        <f t="shared" si="53"/>
        <v>0</v>
      </c>
      <c r="E1922" s="7"/>
      <c r="F1922" s="34">
        <v>0</v>
      </c>
      <c r="G1922" s="34">
        <v>0</v>
      </c>
      <c r="H1922" s="34">
        <v>0</v>
      </c>
    </row>
    <row r="1923" spans="1:8" hidden="1" outlineLevel="1" x14ac:dyDescent="0.2">
      <c r="A1923" s="13"/>
      <c r="B1923" s="15"/>
      <c r="C1923" s="8" t="s">
        <v>1265</v>
      </c>
      <c r="D1923" s="25">
        <f t="shared" si="53"/>
        <v>0</v>
      </c>
      <c r="E1923" s="24"/>
      <c r="F1923" s="25">
        <v>0</v>
      </c>
      <c r="G1923" s="25">
        <v>0</v>
      </c>
      <c r="H1923" s="25">
        <v>0</v>
      </c>
    </row>
    <row r="1924" spans="1:8" hidden="1" outlineLevel="1" x14ac:dyDescent="0.2">
      <c r="A1924" s="13"/>
      <c r="B1924" s="15"/>
      <c r="C1924" s="33" t="s">
        <v>1266</v>
      </c>
      <c r="D1924" s="34">
        <f t="shared" si="53"/>
        <v>0</v>
      </c>
      <c r="E1924" s="7"/>
      <c r="F1924" s="34">
        <v>0</v>
      </c>
      <c r="G1924" s="34">
        <v>0</v>
      </c>
      <c r="H1924" s="34">
        <v>0</v>
      </c>
    </row>
    <row r="1925" spans="1:8" hidden="1" outlineLevel="1" x14ac:dyDescent="0.2">
      <c r="A1925" s="13"/>
      <c r="B1925" s="15"/>
      <c r="C1925" s="8" t="s">
        <v>1267</v>
      </c>
      <c r="D1925" s="25">
        <f t="shared" si="53"/>
        <v>0</v>
      </c>
      <c r="E1925" s="24"/>
      <c r="F1925" s="25">
        <v>0</v>
      </c>
      <c r="G1925" s="25">
        <v>0</v>
      </c>
      <c r="H1925" s="25">
        <v>0</v>
      </c>
    </row>
    <row r="1926" spans="1:8" hidden="1" outlineLevel="1" x14ac:dyDescent="0.2">
      <c r="A1926" s="13"/>
      <c r="B1926" s="15"/>
      <c r="C1926" s="33" t="s">
        <v>1268</v>
      </c>
      <c r="D1926" s="34">
        <f t="shared" si="53"/>
        <v>0</v>
      </c>
      <c r="E1926" s="7"/>
      <c r="F1926" s="34">
        <v>0</v>
      </c>
      <c r="G1926" s="34">
        <v>0</v>
      </c>
      <c r="H1926" s="34">
        <v>0</v>
      </c>
    </row>
    <row r="1927" spans="1:8" hidden="1" outlineLevel="1" x14ac:dyDescent="0.2">
      <c r="A1927" s="13"/>
      <c r="B1927" s="15"/>
      <c r="C1927" s="8" t="s">
        <v>377</v>
      </c>
      <c r="D1927" s="25">
        <f t="shared" si="53"/>
        <v>0</v>
      </c>
      <c r="E1927" s="24"/>
      <c r="F1927" s="25">
        <v>0</v>
      </c>
      <c r="G1927" s="25">
        <v>0</v>
      </c>
      <c r="H1927" s="25">
        <v>0</v>
      </c>
    </row>
    <row r="1928" spans="1:8" hidden="1" outlineLevel="1" x14ac:dyDescent="0.2">
      <c r="A1928" s="13"/>
      <c r="B1928" s="15"/>
      <c r="C1928" s="33" t="s">
        <v>1269</v>
      </c>
      <c r="D1928" s="34">
        <f t="shared" si="53"/>
        <v>0</v>
      </c>
      <c r="E1928" s="7"/>
      <c r="F1928" s="34">
        <v>0</v>
      </c>
      <c r="G1928" s="34">
        <v>0</v>
      </c>
      <c r="H1928" s="34">
        <v>0</v>
      </c>
    </row>
    <row r="1929" spans="1:8" hidden="1" outlineLevel="1" x14ac:dyDescent="0.2">
      <c r="A1929" s="13"/>
      <c r="B1929" s="15"/>
      <c r="C1929" s="8" t="s">
        <v>1270</v>
      </c>
      <c r="D1929" s="25">
        <f t="shared" si="53"/>
        <v>0</v>
      </c>
      <c r="E1929" s="24"/>
      <c r="F1929" s="25">
        <v>0</v>
      </c>
      <c r="G1929" s="25">
        <v>0</v>
      </c>
      <c r="H1929" s="25">
        <v>0</v>
      </c>
    </row>
    <row r="1930" spans="1:8" hidden="1" outlineLevel="1" x14ac:dyDescent="0.2">
      <c r="A1930" s="13"/>
      <c r="B1930" s="15"/>
      <c r="C1930" s="33" t="s">
        <v>1271</v>
      </c>
      <c r="D1930" s="34">
        <f t="shared" ref="D1930:D1983" si="55">SUM(F1930:H1930)</f>
        <v>0</v>
      </c>
      <c r="E1930" s="7"/>
      <c r="F1930" s="34">
        <v>0</v>
      </c>
      <c r="G1930" s="34">
        <v>0</v>
      </c>
      <c r="H1930" s="34">
        <v>0</v>
      </c>
    </row>
    <row r="1931" spans="1:8" hidden="1" outlineLevel="1" x14ac:dyDescent="0.2">
      <c r="A1931" s="13"/>
      <c r="B1931" s="15"/>
      <c r="C1931" s="8" t="s">
        <v>1272</v>
      </c>
      <c r="D1931" s="25">
        <f t="shared" si="55"/>
        <v>0</v>
      </c>
      <c r="E1931" s="24"/>
      <c r="F1931" s="25">
        <v>0</v>
      </c>
      <c r="G1931" s="25">
        <v>0</v>
      </c>
      <c r="H1931" s="25">
        <v>0</v>
      </c>
    </row>
    <row r="1932" spans="1:8" hidden="1" outlineLevel="1" x14ac:dyDescent="0.2">
      <c r="A1932" s="13"/>
      <c r="B1932" s="15"/>
      <c r="C1932" s="33" t="s">
        <v>1273</v>
      </c>
      <c r="D1932" s="34">
        <f t="shared" si="55"/>
        <v>0</v>
      </c>
      <c r="E1932" s="7"/>
      <c r="F1932" s="34">
        <v>0</v>
      </c>
      <c r="G1932" s="34">
        <v>0</v>
      </c>
      <c r="H1932" s="34">
        <v>0</v>
      </c>
    </row>
    <row r="1933" spans="1:8" hidden="1" outlineLevel="1" x14ac:dyDescent="0.2">
      <c r="A1933" s="13"/>
      <c r="B1933" s="15"/>
      <c r="C1933" s="8" t="s">
        <v>1274</v>
      </c>
      <c r="D1933" s="25">
        <f t="shared" si="55"/>
        <v>0</v>
      </c>
      <c r="E1933" s="24"/>
      <c r="F1933" s="25">
        <v>0</v>
      </c>
      <c r="G1933" s="25">
        <v>0</v>
      </c>
      <c r="H1933" s="25">
        <v>0</v>
      </c>
    </row>
    <row r="1934" spans="1:8" hidden="1" outlineLevel="1" x14ac:dyDescent="0.2">
      <c r="A1934" s="13"/>
      <c r="B1934" s="15"/>
      <c r="C1934" s="33" t="s">
        <v>1275</v>
      </c>
      <c r="D1934" s="34">
        <f t="shared" si="55"/>
        <v>0</v>
      </c>
      <c r="E1934" s="7"/>
      <c r="F1934" s="34">
        <v>0</v>
      </c>
      <c r="G1934" s="34">
        <v>0</v>
      </c>
      <c r="H1934" s="34">
        <v>0</v>
      </c>
    </row>
    <row r="1935" spans="1:8" hidden="1" outlineLevel="1" x14ac:dyDescent="0.2">
      <c r="A1935" s="13"/>
      <c r="B1935" s="15"/>
      <c r="C1935" s="8" t="s">
        <v>1276</v>
      </c>
      <c r="D1935" s="25">
        <f t="shared" si="55"/>
        <v>0</v>
      </c>
      <c r="E1935" s="24"/>
      <c r="F1935" s="25">
        <v>0</v>
      </c>
      <c r="G1935" s="25">
        <v>0</v>
      </c>
      <c r="H1935" s="25">
        <v>0</v>
      </c>
    </row>
    <row r="1936" spans="1:8" hidden="1" outlineLevel="1" x14ac:dyDescent="0.2">
      <c r="A1936" s="13"/>
      <c r="B1936" s="15"/>
      <c r="C1936" s="33" t="s">
        <v>1277</v>
      </c>
      <c r="D1936" s="34">
        <f t="shared" si="55"/>
        <v>0</v>
      </c>
      <c r="E1936" s="7"/>
      <c r="F1936" s="34">
        <v>0</v>
      </c>
      <c r="G1936" s="34">
        <v>0</v>
      </c>
      <c r="H1936" s="34">
        <v>0</v>
      </c>
    </row>
    <row r="1937" spans="1:8" hidden="1" outlineLevel="1" x14ac:dyDescent="0.2">
      <c r="A1937" s="13"/>
      <c r="B1937" s="15"/>
      <c r="C1937" s="8" t="s">
        <v>1278</v>
      </c>
      <c r="D1937" s="25">
        <f t="shared" si="55"/>
        <v>0</v>
      </c>
      <c r="E1937" s="24"/>
      <c r="F1937" s="25">
        <v>0</v>
      </c>
      <c r="G1937" s="25">
        <v>0</v>
      </c>
      <c r="H1937" s="25">
        <v>0</v>
      </c>
    </row>
    <row r="1938" spans="1:8" hidden="1" outlineLevel="1" x14ac:dyDescent="0.2">
      <c r="A1938" s="13"/>
      <c r="B1938" s="15"/>
      <c r="C1938" s="33" t="s">
        <v>1279</v>
      </c>
      <c r="D1938" s="34">
        <f t="shared" si="55"/>
        <v>0</v>
      </c>
      <c r="E1938" s="7"/>
      <c r="F1938" s="34">
        <v>0</v>
      </c>
      <c r="G1938" s="34">
        <v>0</v>
      </c>
      <c r="H1938" s="34">
        <v>0</v>
      </c>
    </row>
    <row r="1939" spans="1:8" hidden="1" outlineLevel="1" x14ac:dyDescent="0.2">
      <c r="A1939" s="13"/>
      <c r="B1939" s="15"/>
      <c r="C1939" s="8" t="s">
        <v>1280</v>
      </c>
      <c r="D1939" s="25">
        <f t="shared" si="55"/>
        <v>0</v>
      </c>
      <c r="E1939" s="24"/>
      <c r="F1939" s="25">
        <v>0</v>
      </c>
      <c r="G1939" s="25">
        <v>0</v>
      </c>
      <c r="H1939" s="25">
        <v>0</v>
      </c>
    </row>
    <row r="1940" spans="1:8" hidden="1" outlineLevel="1" x14ac:dyDescent="0.2">
      <c r="A1940" s="13"/>
      <c r="B1940" s="15"/>
      <c r="C1940" s="33" t="s">
        <v>1281</v>
      </c>
      <c r="D1940" s="34">
        <f t="shared" si="55"/>
        <v>0</v>
      </c>
      <c r="E1940" s="7"/>
      <c r="F1940" s="34">
        <v>0</v>
      </c>
      <c r="G1940" s="34">
        <v>0</v>
      </c>
      <c r="H1940" s="34">
        <v>0</v>
      </c>
    </row>
    <row r="1941" spans="1:8" hidden="1" outlineLevel="1" x14ac:dyDescent="0.2">
      <c r="A1941" s="13"/>
      <c r="B1941" s="15"/>
      <c r="C1941" s="8" t="s">
        <v>1282</v>
      </c>
      <c r="D1941" s="25">
        <f t="shared" si="55"/>
        <v>0</v>
      </c>
      <c r="E1941" s="24"/>
      <c r="F1941" s="25">
        <v>0</v>
      </c>
      <c r="G1941" s="25">
        <v>0</v>
      </c>
      <c r="H1941" s="25">
        <v>0</v>
      </c>
    </row>
    <row r="1942" spans="1:8" hidden="1" outlineLevel="1" x14ac:dyDescent="0.2">
      <c r="A1942" s="13"/>
      <c r="B1942" s="15"/>
      <c r="C1942" s="33" t="s">
        <v>1283</v>
      </c>
      <c r="D1942" s="34">
        <f t="shared" si="55"/>
        <v>0</v>
      </c>
      <c r="E1942" s="7"/>
      <c r="F1942" s="34">
        <v>0</v>
      </c>
      <c r="G1942" s="34">
        <v>0</v>
      </c>
      <c r="H1942" s="34">
        <v>0</v>
      </c>
    </row>
    <row r="1943" spans="1:8" hidden="1" outlineLevel="1" x14ac:dyDescent="0.2">
      <c r="A1943" s="13"/>
      <c r="B1943" s="15"/>
      <c r="C1943" s="8" t="s">
        <v>1284</v>
      </c>
      <c r="D1943" s="25">
        <f t="shared" si="55"/>
        <v>0</v>
      </c>
      <c r="E1943" s="24"/>
      <c r="F1943" s="25">
        <v>0</v>
      </c>
      <c r="G1943" s="25">
        <v>0</v>
      </c>
      <c r="H1943" s="25">
        <v>0</v>
      </c>
    </row>
    <row r="1944" spans="1:8" hidden="1" outlineLevel="1" x14ac:dyDescent="0.2">
      <c r="A1944" s="13"/>
      <c r="B1944" s="15"/>
      <c r="C1944" s="33" t="s">
        <v>1285</v>
      </c>
      <c r="D1944" s="34">
        <f t="shared" si="55"/>
        <v>0</v>
      </c>
      <c r="E1944" s="7"/>
      <c r="F1944" s="34">
        <v>0</v>
      </c>
      <c r="G1944" s="34">
        <v>0</v>
      </c>
      <c r="H1944" s="34">
        <v>0</v>
      </c>
    </row>
    <row r="1945" spans="1:8" hidden="1" outlineLevel="1" x14ac:dyDescent="0.2">
      <c r="A1945" s="13"/>
      <c r="B1945" s="15"/>
      <c r="C1945" s="8" t="s">
        <v>1286</v>
      </c>
      <c r="D1945" s="25">
        <f t="shared" si="55"/>
        <v>0</v>
      </c>
      <c r="E1945" s="24"/>
      <c r="F1945" s="25">
        <v>0</v>
      </c>
      <c r="G1945" s="25">
        <v>0</v>
      </c>
      <c r="H1945" s="25">
        <v>0</v>
      </c>
    </row>
    <row r="1946" spans="1:8" hidden="1" outlineLevel="1" x14ac:dyDescent="0.2">
      <c r="A1946" s="13"/>
      <c r="B1946" s="15"/>
      <c r="C1946" s="33" t="s">
        <v>1287</v>
      </c>
      <c r="D1946" s="34">
        <f t="shared" si="55"/>
        <v>0</v>
      </c>
      <c r="E1946" s="7"/>
      <c r="F1946" s="34">
        <v>0</v>
      </c>
      <c r="G1946" s="34">
        <v>0</v>
      </c>
      <c r="H1946" s="34">
        <v>0</v>
      </c>
    </row>
    <row r="1947" spans="1:8" hidden="1" outlineLevel="1" x14ac:dyDescent="0.2">
      <c r="A1947" s="13"/>
      <c r="B1947" s="15"/>
      <c r="C1947" s="8" t="s">
        <v>1288</v>
      </c>
      <c r="D1947" s="25">
        <f t="shared" si="55"/>
        <v>0</v>
      </c>
      <c r="E1947" s="24"/>
      <c r="F1947" s="25">
        <v>0</v>
      </c>
      <c r="G1947" s="25">
        <v>0</v>
      </c>
      <c r="H1947" s="25">
        <v>0</v>
      </c>
    </row>
    <row r="1948" spans="1:8" hidden="1" outlineLevel="1" x14ac:dyDescent="0.2">
      <c r="A1948" s="13"/>
      <c r="B1948" s="15"/>
      <c r="C1948" s="33" t="s">
        <v>1289</v>
      </c>
      <c r="D1948" s="34">
        <f t="shared" si="55"/>
        <v>0</v>
      </c>
      <c r="E1948" s="7"/>
      <c r="F1948" s="34">
        <v>0</v>
      </c>
      <c r="G1948" s="34">
        <v>0</v>
      </c>
      <c r="H1948" s="34">
        <v>0</v>
      </c>
    </row>
    <row r="1949" spans="1:8" hidden="1" outlineLevel="1" x14ac:dyDescent="0.2">
      <c r="A1949" s="13"/>
      <c r="B1949" s="15"/>
      <c r="C1949" s="8" t="s">
        <v>579</v>
      </c>
      <c r="D1949" s="25">
        <f t="shared" si="55"/>
        <v>0</v>
      </c>
      <c r="E1949" s="24"/>
      <c r="F1949" s="25">
        <v>0</v>
      </c>
      <c r="G1949" s="25">
        <v>0</v>
      </c>
      <c r="H1949" s="25">
        <v>0</v>
      </c>
    </row>
    <row r="1950" spans="1:8" hidden="1" outlineLevel="1" x14ac:dyDescent="0.2">
      <c r="A1950" s="13"/>
      <c r="B1950" s="15"/>
      <c r="C1950" s="33" t="s">
        <v>127</v>
      </c>
      <c r="D1950" s="34">
        <f t="shared" si="55"/>
        <v>0</v>
      </c>
      <c r="E1950" s="7"/>
      <c r="F1950" s="34">
        <v>0</v>
      </c>
      <c r="G1950" s="34">
        <v>0</v>
      </c>
      <c r="H1950" s="34">
        <v>0</v>
      </c>
    </row>
    <row r="1951" spans="1:8" hidden="1" outlineLevel="1" x14ac:dyDescent="0.2">
      <c r="A1951" s="13"/>
      <c r="B1951" s="15"/>
      <c r="C1951" s="8" t="s">
        <v>1209</v>
      </c>
      <c r="D1951" s="25">
        <f t="shared" si="55"/>
        <v>0</v>
      </c>
      <c r="E1951" s="24"/>
      <c r="F1951" s="25">
        <v>0</v>
      </c>
      <c r="G1951" s="25">
        <v>0</v>
      </c>
      <c r="H1951" s="25">
        <v>0</v>
      </c>
    </row>
    <row r="1952" spans="1:8" hidden="1" outlineLevel="1" x14ac:dyDescent="0.2">
      <c r="A1952" s="13"/>
      <c r="B1952" s="15"/>
      <c r="C1952" s="33" t="s">
        <v>1290</v>
      </c>
      <c r="D1952" s="34">
        <f t="shared" si="55"/>
        <v>0</v>
      </c>
      <c r="E1952" s="7"/>
      <c r="F1952" s="34">
        <v>0</v>
      </c>
      <c r="G1952" s="34">
        <v>0</v>
      </c>
      <c r="H1952" s="34">
        <v>0</v>
      </c>
    </row>
    <row r="1953" spans="1:8" hidden="1" outlineLevel="1" x14ac:dyDescent="0.2">
      <c r="A1953" s="13"/>
      <c r="B1953" s="15"/>
      <c r="C1953" s="8" t="s">
        <v>1291</v>
      </c>
      <c r="D1953" s="25">
        <f t="shared" si="55"/>
        <v>0</v>
      </c>
      <c r="E1953" s="24"/>
      <c r="F1953" s="25">
        <v>0</v>
      </c>
      <c r="G1953" s="25">
        <v>0</v>
      </c>
      <c r="H1953" s="25">
        <v>0</v>
      </c>
    </row>
    <row r="1954" spans="1:8" hidden="1" outlineLevel="1" x14ac:dyDescent="0.2">
      <c r="A1954" s="13"/>
      <c r="B1954" s="15"/>
      <c r="C1954" s="33" t="s">
        <v>1292</v>
      </c>
      <c r="D1954" s="34">
        <f t="shared" si="55"/>
        <v>0</v>
      </c>
      <c r="E1954" s="7"/>
      <c r="F1954" s="34">
        <v>0</v>
      </c>
      <c r="G1954" s="34">
        <v>0</v>
      </c>
      <c r="H1954" s="34">
        <v>0</v>
      </c>
    </row>
    <row r="1955" spans="1:8" hidden="1" outlineLevel="1" x14ac:dyDescent="0.2">
      <c r="A1955" s="13"/>
      <c r="B1955" s="15"/>
      <c r="C1955" s="8" t="s">
        <v>1293</v>
      </c>
      <c r="D1955" s="25">
        <f t="shared" si="55"/>
        <v>0</v>
      </c>
      <c r="E1955" s="24"/>
      <c r="F1955" s="25">
        <v>0</v>
      </c>
      <c r="G1955" s="25">
        <v>0</v>
      </c>
      <c r="H1955" s="25">
        <v>0</v>
      </c>
    </row>
    <row r="1956" spans="1:8" hidden="1" outlineLevel="1" x14ac:dyDescent="0.2">
      <c r="A1956" s="13"/>
      <c r="B1956" s="15"/>
      <c r="C1956" s="33" t="s">
        <v>1294</v>
      </c>
      <c r="D1956" s="34">
        <f t="shared" si="55"/>
        <v>0</v>
      </c>
      <c r="E1956" s="7"/>
      <c r="F1956" s="34">
        <v>0</v>
      </c>
      <c r="G1956" s="34">
        <v>0</v>
      </c>
      <c r="H1956" s="34">
        <v>0</v>
      </c>
    </row>
    <row r="1957" spans="1:8" hidden="1" outlineLevel="1" x14ac:dyDescent="0.2">
      <c r="A1957" s="13"/>
      <c r="B1957" s="15"/>
      <c r="C1957" s="8" t="s">
        <v>1295</v>
      </c>
      <c r="D1957" s="25">
        <f t="shared" si="55"/>
        <v>0</v>
      </c>
      <c r="E1957" s="24"/>
      <c r="F1957" s="25">
        <v>0</v>
      </c>
      <c r="G1957" s="25">
        <v>0</v>
      </c>
      <c r="H1957" s="25">
        <v>0</v>
      </c>
    </row>
    <row r="1958" spans="1:8" hidden="1" outlineLevel="1" x14ac:dyDescent="0.2">
      <c r="A1958" s="13"/>
      <c r="B1958" s="15"/>
      <c r="C1958" s="33" t="s">
        <v>1296</v>
      </c>
      <c r="D1958" s="34">
        <f t="shared" si="55"/>
        <v>0</v>
      </c>
      <c r="E1958" s="7"/>
      <c r="F1958" s="34">
        <v>0</v>
      </c>
      <c r="G1958" s="34">
        <v>0</v>
      </c>
      <c r="H1958" s="34">
        <v>0</v>
      </c>
    </row>
    <row r="1959" spans="1:8" hidden="1" outlineLevel="1" x14ac:dyDescent="0.2">
      <c r="A1959" s="13"/>
      <c r="B1959" s="15"/>
      <c r="C1959" s="8" t="s">
        <v>1297</v>
      </c>
      <c r="D1959" s="25">
        <f t="shared" si="55"/>
        <v>0</v>
      </c>
      <c r="E1959" s="24"/>
      <c r="F1959" s="25">
        <v>0</v>
      </c>
      <c r="G1959" s="25">
        <v>0</v>
      </c>
      <c r="H1959" s="25">
        <v>0</v>
      </c>
    </row>
    <row r="1960" spans="1:8" hidden="1" outlineLevel="1" x14ac:dyDescent="0.2">
      <c r="A1960" s="13"/>
      <c r="B1960" s="15"/>
      <c r="C1960" s="33" t="s">
        <v>1298</v>
      </c>
      <c r="D1960" s="34">
        <f t="shared" si="55"/>
        <v>0</v>
      </c>
      <c r="E1960" s="7"/>
      <c r="F1960" s="34">
        <v>0</v>
      </c>
      <c r="G1960" s="34">
        <v>0</v>
      </c>
      <c r="H1960" s="34">
        <v>0</v>
      </c>
    </row>
    <row r="1961" spans="1:8" hidden="1" outlineLevel="1" x14ac:dyDescent="0.2">
      <c r="A1961" s="13"/>
      <c r="B1961" s="15"/>
      <c r="C1961" s="8" t="s">
        <v>1299</v>
      </c>
      <c r="D1961" s="25">
        <f t="shared" si="55"/>
        <v>0</v>
      </c>
      <c r="E1961" s="24"/>
      <c r="F1961" s="25">
        <v>0</v>
      </c>
      <c r="G1961" s="25">
        <v>0</v>
      </c>
      <c r="H1961" s="25">
        <v>0</v>
      </c>
    </row>
    <row r="1962" spans="1:8" hidden="1" outlineLevel="1" x14ac:dyDescent="0.2">
      <c r="A1962" s="13"/>
      <c r="B1962" s="15"/>
      <c r="C1962" s="33" t="s">
        <v>1300</v>
      </c>
      <c r="D1962" s="34">
        <f t="shared" si="55"/>
        <v>0</v>
      </c>
      <c r="E1962" s="7"/>
      <c r="F1962" s="34">
        <v>0</v>
      </c>
      <c r="G1962" s="34">
        <v>0</v>
      </c>
      <c r="H1962" s="34">
        <v>0</v>
      </c>
    </row>
    <row r="1963" spans="1:8" hidden="1" outlineLevel="1" x14ac:dyDescent="0.2">
      <c r="A1963" s="13"/>
      <c r="B1963" s="15"/>
      <c r="C1963" s="8" t="s">
        <v>146</v>
      </c>
      <c r="D1963" s="25">
        <f t="shared" si="55"/>
        <v>0</v>
      </c>
      <c r="E1963" s="24"/>
      <c r="F1963" s="25">
        <v>0</v>
      </c>
      <c r="G1963" s="25">
        <v>0</v>
      </c>
      <c r="H1963" s="25">
        <v>0</v>
      </c>
    </row>
    <row r="1964" spans="1:8" hidden="1" outlineLevel="1" x14ac:dyDescent="0.2">
      <c r="A1964" s="13"/>
      <c r="B1964" s="15"/>
      <c r="C1964" s="33" t="s">
        <v>236</v>
      </c>
      <c r="D1964" s="34">
        <f t="shared" si="55"/>
        <v>0</v>
      </c>
      <c r="E1964" s="7"/>
      <c r="F1964" s="34">
        <v>0</v>
      </c>
      <c r="G1964" s="34">
        <v>0</v>
      </c>
      <c r="H1964" s="34">
        <v>0</v>
      </c>
    </row>
    <row r="1965" spans="1:8" hidden="1" outlineLevel="1" x14ac:dyDescent="0.2">
      <c r="A1965" s="13"/>
      <c r="B1965" s="15"/>
      <c r="C1965" s="8" t="s">
        <v>1301</v>
      </c>
      <c r="D1965" s="25">
        <f t="shared" si="55"/>
        <v>0</v>
      </c>
      <c r="E1965" s="24"/>
      <c r="F1965" s="25">
        <v>0</v>
      </c>
      <c r="G1965" s="25">
        <v>0</v>
      </c>
      <c r="H1965" s="25">
        <v>0</v>
      </c>
    </row>
    <row r="1966" spans="1:8" hidden="1" outlineLevel="1" x14ac:dyDescent="0.2">
      <c r="A1966" s="13"/>
      <c r="B1966" s="15"/>
      <c r="C1966" s="33" t="s">
        <v>1302</v>
      </c>
      <c r="D1966" s="34">
        <f t="shared" si="55"/>
        <v>0</v>
      </c>
      <c r="E1966" s="7"/>
      <c r="F1966" s="34">
        <v>0</v>
      </c>
      <c r="G1966" s="34">
        <v>0</v>
      </c>
      <c r="H1966" s="34">
        <v>0</v>
      </c>
    </row>
    <row r="1967" spans="1:8" hidden="1" outlineLevel="1" x14ac:dyDescent="0.2">
      <c r="A1967" s="13"/>
      <c r="B1967" s="15"/>
      <c r="C1967" s="8" t="s">
        <v>1303</v>
      </c>
      <c r="D1967" s="25">
        <f t="shared" si="55"/>
        <v>0</v>
      </c>
      <c r="E1967" s="24"/>
      <c r="F1967" s="25">
        <v>0</v>
      </c>
      <c r="G1967" s="25">
        <v>0</v>
      </c>
      <c r="H1967" s="25">
        <v>0</v>
      </c>
    </row>
    <row r="1968" spans="1:8" hidden="1" outlineLevel="1" x14ac:dyDescent="0.2">
      <c r="A1968" s="13"/>
      <c r="B1968" s="15"/>
      <c r="C1968" s="33" t="s">
        <v>1304</v>
      </c>
      <c r="D1968" s="34">
        <f t="shared" si="55"/>
        <v>0</v>
      </c>
      <c r="E1968" s="7"/>
      <c r="F1968" s="34">
        <v>0</v>
      </c>
      <c r="G1968" s="34">
        <v>0</v>
      </c>
      <c r="H1968" s="34">
        <v>0</v>
      </c>
    </row>
    <row r="1969" spans="1:8" hidden="1" outlineLevel="1" x14ac:dyDescent="0.2">
      <c r="A1969" s="13"/>
      <c r="B1969" s="15"/>
      <c r="C1969" s="8" t="s">
        <v>1305</v>
      </c>
      <c r="D1969" s="25">
        <f t="shared" si="55"/>
        <v>0</v>
      </c>
      <c r="E1969" s="24"/>
      <c r="F1969" s="25">
        <v>0</v>
      </c>
      <c r="G1969" s="25">
        <v>0</v>
      </c>
      <c r="H1969" s="25">
        <v>0</v>
      </c>
    </row>
    <row r="1970" spans="1:8" hidden="1" outlineLevel="1" x14ac:dyDescent="0.2">
      <c r="A1970" s="13"/>
      <c r="B1970" s="15"/>
      <c r="C1970" s="33" t="s">
        <v>1306</v>
      </c>
      <c r="D1970" s="34">
        <f t="shared" si="55"/>
        <v>0</v>
      </c>
      <c r="E1970" s="7"/>
      <c r="F1970" s="34">
        <v>0</v>
      </c>
      <c r="G1970" s="34">
        <v>0</v>
      </c>
      <c r="H1970" s="34">
        <v>0</v>
      </c>
    </row>
    <row r="1971" spans="1:8" hidden="1" outlineLevel="1" x14ac:dyDescent="0.2">
      <c r="A1971" s="13"/>
      <c r="B1971" s="15"/>
      <c r="C1971" s="8" t="s">
        <v>1307</v>
      </c>
      <c r="D1971" s="25">
        <f t="shared" si="55"/>
        <v>0</v>
      </c>
      <c r="E1971" s="24"/>
      <c r="F1971" s="25">
        <v>0</v>
      </c>
      <c r="G1971" s="25">
        <v>0</v>
      </c>
      <c r="H1971" s="25">
        <v>0</v>
      </c>
    </row>
    <row r="1972" spans="1:8" hidden="1" outlineLevel="1" x14ac:dyDescent="0.2">
      <c r="A1972" s="13"/>
      <c r="B1972" s="15"/>
      <c r="C1972" s="33" t="s">
        <v>961</v>
      </c>
      <c r="D1972" s="34">
        <f t="shared" si="55"/>
        <v>0</v>
      </c>
      <c r="E1972" s="7"/>
      <c r="F1972" s="34">
        <v>0</v>
      </c>
      <c r="G1972" s="34">
        <v>0</v>
      </c>
      <c r="H1972" s="34">
        <v>0</v>
      </c>
    </row>
    <row r="1973" spans="1:8" hidden="1" outlineLevel="1" x14ac:dyDescent="0.2">
      <c r="A1973" s="13"/>
      <c r="B1973" s="15"/>
      <c r="C1973" s="8" t="s">
        <v>1308</v>
      </c>
      <c r="D1973" s="25">
        <f t="shared" si="55"/>
        <v>0</v>
      </c>
      <c r="E1973" s="24"/>
      <c r="F1973" s="25">
        <v>0</v>
      </c>
      <c r="G1973" s="25">
        <v>0</v>
      </c>
      <c r="H1973" s="25">
        <v>0</v>
      </c>
    </row>
    <row r="1974" spans="1:8" hidden="1" outlineLevel="1" x14ac:dyDescent="0.2">
      <c r="A1974" s="13"/>
      <c r="B1974" s="15"/>
      <c r="C1974" s="33" t="s">
        <v>1309</v>
      </c>
      <c r="D1974" s="34">
        <f t="shared" si="55"/>
        <v>0</v>
      </c>
      <c r="E1974" s="7"/>
      <c r="F1974" s="34">
        <v>0</v>
      </c>
      <c r="G1974" s="34">
        <v>0</v>
      </c>
      <c r="H1974" s="34">
        <v>0</v>
      </c>
    </row>
    <row r="1975" spans="1:8" hidden="1" outlineLevel="1" x14ac:dyDescent="0.2">
      <c r="A1975" s="13"/>
      <c r="B1975" s="15"/>
      <c r="C1975" s="8" t="s">
        <v>1310</v>
      </c>
      <c r="D1975" s="25">
        <f t="shared" si="55"/>
        <v>0</v>
      </c>
      <c r="E1975" s="24"/>
      <c r="F1975" s="25">
        <v>0</v>
      </c>
      <c r="G1975" s="25">
        <v>0</v>
      </c>
      <c r="H1975" s="25">
        <v>0</v>
      </c>
    </row>
    <row r="1976" spans="1:8" hidden="1" outlineLevel="1" x14ac:dyDescent="0.2">
      <c r="A1976" s="13"/>
      <c r="B1976" s="15"/>
      <c r="C1976" s="33" t="s">
        <v>1311</v>
      </c>
      <c r="D1976" s="34">
        <f t="shared" si="55"/>
        <v>0</v>
      </c>
      <c r="E1976" s="7"/>
      <c r="F1976" s="34">
        <v>0</v>
      </c>
      <c r="G1976" s="34">
        <v>0</v>
      </c>
      <c r="H1976" s="34">
        <v>0</v>
      </c>
    </row>
    <row r="1977" spans="1:8" hidden="1" outlineLevel="1" x14ac:dyDescent="0.2">
      <c r="A1977" s="13"/>
      <c r="B1977" s="15"/>
      <c r="C1977" s="8" t="s">
        <v>1312</v>
      </c>
      <c r="D1977" s="25">
        <f t="shared" si="55"/>
        <v>0</v>
      </c>
      <c r="E1977" s="24"/>
      <c r="F1977" s="25">
        <v>0</v>
      </c>
      <c r="G1977" s="25">
        <v>0</v>
      </c>
      <c r="H1977" s="25">
        <v>0</v>
      </c>
    </row>
    <row r="1978" spans="1:8" hidden="1" outlineLevel="1" x14ac:dyDescent="0.2">
      <c r="A1978" s="13"/>
      <c r="B1978" s="15"/>
      <c r="C1978" s="33" t="s">
        <v>1313</v>
      </c>
      <c r="D1978" s="34">
        <f t="shared" si="55"/>
        <v>0</v>
      </c>
      <c r="E1978" s="7"/>
      <c r="F1978" s="34">
        <v>0</v>
      </c>
      <c r="G1978" s="34">
        <v>0</v>
      </c>
      <c r="H1978" s="34">
        <v>0</v>
      </c>
    </row>
    <row r="1979" spans="1:8" hidden="1" outlineLevel="1" x14ac:dyDescent="0.2">
      <c r="A1979" s="13"/>
      <c r="B1979" s="15"/>
      <c r="C1979" s="8" t="s">
        <v>1314</v>
      </c>
      <c r="D1979" s="25">
        <f t="shared" si="55"/>
        <v>0</v>
      </c>
      <c r="E1979" s="24"/>
      <c r="F1979" s="25">
        <v>0</v>
      </c>
      <c r="G1979" s="25">
        <v>0</v>
      </c>
      <c r="H1979" s="25">
        <v>0</v>
      </c>
    </row>
    <row r="1980" spans="1:8" hidden="1" outlineLevel="1" x14ac:dyDescent="0.2">
      <c r="A1980" s="13"/>
      <c r="B1980" s="15"/>
      <c r="C1980" s="33" t="s">
        <v>1315</v>
      </c>
      <c r="D1980" s="34">
        <f t="shared" si="55"/>
        <v>0</v>
      </c>
      <c r="E1980" s="7"/>
      <c r="F1980" s="34">
        <v>0</v>
      </c>
      <c r="G1980" s="34">
        <v>0</v>
      </c>
      <c r="H1980" s="34">
        <v>0</v>
      </c>
    </row>
    <row r="1981" spans="1:8" hidden="1" outlineLevel="1" x14ac:dyDescent="0.2">
      <c r="A1981" s="13"/>
      <c r="B1981" s="15"/>
      <c r="C1981" s="8" t="s">
        <v>636</v>
      </c>
      <c r="D1981" s="25">
        <f t="shared" si="55"/>
        <v>0</v>
      </c>
      <c r="E1981" s="24"/>
      <c r="F1981" s="25">
        <v>0</v>
      </c>
      <c r="G1981" s="25">
        <v>0</v>
      </c>
      <c r="H1981" s="25">
        <v>0</v>
      </c>
    </row>
    <row r="1982" spans="1:8" hidden="1" outlineLevel="1" x14ac:dyDescent="0.2">
      <c r="A1982" s="13"/>
      <c r="B1982" s="15"/>
      <c r="C1982" s="33" t="s">
        <v>1316</v>
      </c>
      <c r="D1982" s="34">
        <f t="shared" si="55"/>
        <v>0</v>
      </c>
      <c r="E1982" s="7"/>
      <c r="F1982" s="34">
        <v>0</v>
      </c>
      <c r="G1982" s="34">
        <v>0</v>
      </c>
      <c r="H1982" s="34">
        <v>0</v>
      </c>
    </row>
    <row r="1983" spans="1:8" hidden="1" outlineLevel="1" x14ac:dyDescent="0.2">
      <c r="A1983" s="13"/>
      <c r="B1983" s="15"/>
      <c r="C1983" s="8" t="s">
        <v>1317</v>
      </c>
      <c r="D1983" s="25">
        <f t="shared" si="55"/>
        <v>0</v>
      </c>
      <c r="E1983" s="24"/>
      <c r="F1983" s="25">
        <v>0</v>
      </c>
      <c r="G1983" s="25">
        <v>0</v>
      </c>
      <c r="H1983" s="25">
        <v>0</v>
      </c>
    </row>
    <row r="1984" spans="1:8" collapsed="1" x14ac:dyDescent="0.2">
      <c r="A1984" s="13"/>
      <c r="B1984" s="14"/>
      <c r="C1984" s="31" t="s">
        <v>24</v>
      </c>
      <c r="D1984" s="30">
        <f t="shared" ref="D1984:D2057" si="56">SUM(F1984:H1984)</f>
        <v>0</v>
      </c>
      <c r="E1984" s="32"/>
      <c r="F1984" s="30">
        <f>SUM(F1985:F2001)</f>
        <v>0</v>
      </c>
      <c r="G1984" s="30">
        <f t="shared" ref="G1984:H1984" si="57">SUM(G1985:G2001)</f>
        <v>0</v>
      </c>
      <c r="H1984" s="30">
        <f t="shared" si="57"/>
        <v>0</v>
      </c>
    </row>
    <row r="1985" spans="1:8" hidden="1" outlineLevel="1" x14ac:dyDescent="0.2">
      <c r="A1985" s="13"/>
      <c r="B1985" s="15"/>
      <c r="C1985" s="8" t="s">
        <v>1318</v>
      </c>
      <c r="D1985" s="25">
        <f t="shared" si="56"/>
        <v>0</v>
      </c>
      <c r="E1985" s="24"/>
      <c r="F1985" s="25">
        <v>0</v>
      </c>
      <c r="G1985" s="25">
        <v>0</v>
      </c>
      <c r="H1985" s="25">
        <v>0</v>
      </c>
    </row>
    <row r="1986" spans="1:8" hidden="1" outlineLevel="1" x14ac:dyDescent="0.2">
      <c r="A1986" s="13"/>
      <c r="B1986" s="15"/>
      <c r="C1986" s="33" t="s">
        <v>1193</v>
      </c>
      <c r="D1986" s="34">
        <f t="shared" si="56"/>
        <v>0</v>
      </c>
      <c r="E1986" s="7"/>
      <c r="F1986" s="34">
        <v>0</v>
      </c>
      <c r="G1986" s="34">
        <v>0</v>
      </c>
      <c r="H1986" s="34">
        <v>0</v>
      </c>
    </row>
    <row r="1987" spans="1:8" hidden="1" outlineLevel="1" x14ac:dyDescent="0.2">
      <c r="A1987" s="13"/>
      <c r="B1987" s="15"/>
      <c r="C1987" s="8" t="s">
        <v>1319</v>
      </c>
      <c r="D1987" s="25">
        <f t="shared" si="56"/>
        <v>0</v>
      </c>
      <c r="E1987" s="24"/>
      <c r="F1987" s="25">
        <v>0</v>
      </c>
      <c r="G1987" s="25">
        <v>0</v>
      </c>
      <c r="H1987" s="25">
        <v>0</v>
      </c>
    </row>
    <row r="1988" spans="1:8" hidden="1" outlineLevel="1" x14ac:dyDescent="0.2">
      <c r="A1988" s="13"/>
      <c r="B1988" s="15"/>
      <c r="C1988" s="33" t="s">
        <v>1320</v>
      </c>
      <c r="D1988" s="34">
        <f t="shared" si="56"/>
        <v>0</v>
      </c>
      <c r="E1988" s="7"/>
      <c r="F1988" s="34">
        <v>0</v>
      </c>
      <c r="G1988" s="34">
        <v>0</v>
      </c>
      <c r="H1988" s="34">
        <v>0</v>
      </c>
    </row>
    <row r="1989" spans="1:8" hidden="1" outlineLevel="1" x14ac:dyDescent="0.2">
      <c r="A1989" s="13"/>
      <c r="B1989" s="15"/>
      <c r="C1989" s="8" t="s">
        <v>1321</v>
      </c>
      <c r="D1989" s="25">
        <f t="shared" si="56"/>
        <v>0</v>
      </c>
      <c r="E1989" s="24"/>
      <c r="F1989" s="25">
        <v>0</v>
      </c>
      <c r="G1989" s="25">
        <v>0</v>
      </c>
      <c r="H1989" s="25">
        <v>0</v>
      </c>
    </row>
    <row r="1990" spans="1:8" hidden="1" outlineLevel="1" x14ac:dyDescent="0.2">
      <c r="A1990" s="13"/>
      <c r="B1990" s="15"/>
      <c r="C1990" s="33" t="s">
        <v>1322</v>
      </c>
      <c r="D1990" s="34">
        <f t="shared" si="56"/>
        <v>0</v>
      </c>
      <c r="E1990" s="7"/>
      <c r="F1990" s="34">
        <v>0</v>
      </c>
      <c r="G1990" s="34">
        <v>0</v>
      </c>
      <c r="H1990" s="34">
        <v>0</v>
      </c>
    </row>
    <row r="1991" spans="1:8" hidden="1" outlineLevel="1" x14ac:dyDescent="0.2">
      <c r="A1991" s="13"/>
      <c r="B1991" s="15"/>
      <c r="C1991" s="8" t="s">
        <v>99</v>
      </c>
      <c r="D1991" s="25">
        <f t="shared" si="56"/>
        <v>0</v>
      </c>
      <c r="E1991" s="24"/>
      <c r="F1991" s="25">
        <v>0</v>
      </c>
      <c r="G1991" s="25">
        <v>0</v>
      </c>
      <c r="H1991" s="25">
        <v>0</v>
      </c>
    </row>
    <row r="1992" spans="1:8" hidden="1" outlineLevel="1" x14ac:dyDescent="0.2">
      <c r="A1992" s="13"/>
      <c r="B1992" s="15"/>
      <c r="C1992" s="33" t="s">
        <v>1323</v>
      </c>
      <c r="D1992" s="34">
        <f t="shared" si="56"/>
        <v>0</v>
      </c>
      <c r="E1992" s="7"/>
      <c r="F1992" s="34">
        <v>0</v>
      </c>
      <c r="G1992" s="34">
        <v>0</v>
      </c>
      <c r="H1992" s="34">
        <v>0</v>
      </c>
    </row>
    <row r="1993" spans="1:8" hidden="1" outlineLevel="1" x14ac:dyDescent="0.2">
      <c r="A1993" s="13"/>
      <c r="B1993" s="15"/>
      <c r="C1993" s="8" t="s">
        <v>1324</v>
      </c>
      <c r="D1993" s="25">
        <f t="shared" si="56"/>
        <v>0</v>
      </c>
      <c r="E1993" s="24"/>
      <c r="F1993" s="25">
        <v>0</v>
      </c>
      <c r="G1993" s="25">
        <v>0</v>
      </c>
      <c r="H1993" s="25">
        <v>0</v>
      </c>
    </row>
    <row r="1994" spans="1:8" hidden="1" outlineLevel="1" x14ac:dyDescent="0.2">
      <c r="A1994" s="13"/>
      <c r="B1994" s="15"/>
      <c r="C1994" s="33" t="s">
        <v>1325</v>
      </c>
      <c r="D1994" s="34">
        <f t="shared" si="56"/>
        <v>0</v>
      </c>
      <c r="E1994" s="7"/>
      <c r="F1994" s="34">
        <v>0</v>
      </c>
      <c r="G1994" s="34">
        <v>0</v>
      </c>
      <c r="H1994" s="34">
        <v>0</v>
      </c>
    </row>
    <row r="1995" spans="1:8" hidden="1" outlineLevel="1" x14ac:dyDescent="0.2">
      <c r="A1995" s="13"/>
      <c r="B1995" s="15"/>
      <c r="C1995" s="8" t="s">
        <v>1326</v>
      </c>
      <c r="D1995" s="25">
        <f t="shared" si="56"/>
        <v>0</v>
      </c>
      <c r="E1995" s="24"/>
      <c r="F1995" s="25">
        <v>0</v>
      </c>
      <c r="G1995" s="25">
        <v>0</v>
      </c>
      <c r="H1995" s="25">
        <v>0</v>
      </c>
    </row>
    <row r="1996" spans="1:8" hidden="1" outlineLevel="1" x14ac:dyDescent="0.2">
      <c r="A1996" s="13"/>
      <c r="B1996" s="15"/>
      <c r="C1996" s="33" t="s">
        <v>1327</v>
      </c>
      <c r="D1996" s="34">
        <f t="shared" si="56"/>
        <v>0</v>
      </c>
      <c r="E1996" s="7"/>
      <c r="F1996" s="34">
        <v>0</v>
      </c>
      <c r="G1996" s="34">
        <v>0</v>
      </c>
      <c r="H1996" s="34">
        <v>0</v>
      </c>
    </row>
    <row r="1997" spans="1:8" hidden="1" outlineLevel="1" x14ac:dyDescent="0.2">
      <c r="A1997" s="13"/>
      <c r="B1997" s="15"/>
      <c r="C1997" s="8" t="s">
        <v>1328</v>
      </c>
      <c r="D1997" s="25">
        <f t="shared" si="56"/>
        <v>0</v>
      </c>
      <c r="E1997" s="24"/>
      <c r="F1997" s="25">
        <v>0</v>
      </c>
      <c r="G1997" s="25">
        <v>0</v>
      </c>
      <c r="H1997" s="25">
        <v>0</v>
      </c>
    </row>
    <row r="1998" spans="1:8" hidden="1" outlineLevel="1" x14ac:dyDescent="0.2">
      <c r="A1998" s="13"/>
      <c r="B1998" s="15"/>
      <c r="C1998" s="33" t="s">
        <v>1329</v>
      </c>
      <c r="D1998" s="34">
        <f t="shared" si="56"/>
        <v>0</v>
      </c>
      <c r="E1998" s="7"/>
      <c r="F1998" s="34">
        <v>0</v>
      </c>
      <c r="G1998" s="34">
        <v>0</v>
      </c>
      <c r="H1998" s="34">
        <v>0</v>
      </c>
    </row>
    <row r="1999" spans="1:8" hidden="1" outlineLevel="1" x14ac:dyDescent="0.2">
      <c r="A1999" s="13"/>
      <c r="B1999" s="15"/>
      <c r="C1999" s="8" t="s">
        <v>1330</v>
      </c>
      <c r="D1999" s="25">
        <f t="shared" si="56"/>
        <v>0</v>
      </c>
      <c r="E1999" s="24"/>
      <c r="F1999" s="25">
        <v>0</v>
      </c>
      <c r="G1999" s="25">
        <v>0</v>
      </c>
      <c r="H1999" s="25">
        <v>0</v>
      </c>
    </row>
    <row r="2000" spans="1:8" hidden="1" outlineLevel="1" x14ac:dyDescent="0.2">
      <c r="A2000" s="13"/>
      <c r="B2000" s="15"/>
      <c r="C2000" s="33" t="s">
        <v>1331</v>
      </c>
      <c r="D2000" s="34">
        <f t="shared" si="56"/>
        <v>0</v>
      </c>
      <c r="E2000" s="7"/>
      <c r="F2000" s="34">
        <v>0</v>
      </c>
      <c r="G2000" s="34">
        <v>0</v>
      </c>
      <c r="H2000" s="34">
        <v>0</v>
      </c>
    </row>
    <row r="2001" spans="1:8" hidden="1" outlineLevel="1" x14ac:dyDescent="0.2">
      <c r="A2001" s="13"/>
      <c r="B2001" s="15"/>
      <c r="C2001" s="8" t="s">
        <v>1332</v>
      </c>
      <c r="D2001" s="25">
        <f t="shared" si="56"/>
        <v>0</v>
      </c>
      <c r="E2001" s="24"/>
      <c r="F2001" s="25">
        <v>0</v>
      </c>
      <c r="G2001" s="25">
        <v>0</v>
      </c>
      <c r="H2001" s="25">
        <v>0</v>
      </c>
    </row>
    <row r="2002" spans="1:8" collapsed="1" x14ac:dyDescent="0.2">
      <c r="A2002" s="13"/>
      <c r="B2002" s="14"/>
      <c r="C2002" s="6" t="s">
        <v>25</v>
      </c>
      <c r="D2002" s="26">
        <f t="shared" si="56"/>
        <v>0</v>
      </c>
      <c r="E2002" s="23"/>
      <c r="F2002" s="26">
        <f>SUM(F2003:F2045)</f>
        <v>0</v>
      </c>
      <c r="G2002" s="26">
        <f t="shared" ref="G2002:H2002" si="58">SUM(G2003:G2045)</f>
        <v>0</v>
      </c>
      <c r="H2002" s="26">
        <f t="shared" si="58"/>
        <v>0</v>
      </c>
    </row>
    <row r="2003" spans="1:8" hidden="1" outlineLevel="1" x14ac:dyDescent="0.2">
      <c r="A2003" s="13"/>
      <c r="B2003" s="15"/>
      <c r="C2003" s="33" t="s">
        <v>248</v>
      </c>
      <c r="D2003" s="34">
        <f t="shared" si="56"/>
        <v>0</v>
      </c>
      <c r="E2003" s="7"/>
      <c r="F2003" s="34">
        <v>0</v>
      </c>
      <c r="G2003" s="34">
        <v>0</v>
      </c>
      <c r="H2003" s="34">
        <v>0</v>
      </c>
    </row>
    <row r="2004" spans="1:8" hidden="1" outlineLevel="1" x14ac:dyDescent="0.2">
      <c r="A2004" s="13"/>
      <c r="B2004" s="15"/>
      <c r="C2004" s="8" t="s">
        <v>69</v>
      </c>
      <c r="D2004" s="25">
        <f t="shared" si="56"/>
        <v>0</v>
      </c>
      <c r="E2004" s="24"/>
      <c r="F2004" s="25">
        <v>0</v>
      </c>
      <c r="G2004" s="25">
        <v>0</v>
      </c>
      <c r="H2004" s="25">
        <v>0</v>
      </c>
    </row>
    <row r="2005" spans="1:8" hidden="1" outlineLevel="1" x14ac:dyDescent="0.2">
      <c r="A2005" s="13"/>
      <c r="B2005" s="15"/>
      <c r="C2005" s="33" t="s">
        <v>1333</v>
      </c>
      <c r="D2005" s="34">
        <f t="shared" si="56"/>
        <v>0</v>
      </c>
      <c r="E2005" s="7"/>
      <c r="F2005" s="34">
        <v>0</v>
      </c>
      <c r="G2005" s="34">
        <v>0</v>
      </c>
      <c r="H2005" s="34">
        <v>0</v>
      </c>
    </row>
    <row r="2006" spans="1:8" hidden="1" outlineLevel="1" x14ac:dyDescent="0.2">
      <c r="A2006" s="13"/>
      <c r="B2006" s="15"/>
      <c r="C2006" s="8" t="s">
        <v>1334</v>
      </c>
      <c r="D2006" s="25">
        <f t="shared" si="56"/>
        <v>0</v>
      </c>
      <c r="E2006" s="24"/>
      <c r="F2006" s="25">
        <v>0</v>
      </c>
      <c r="G2006" s="25">
        <v>0</v>
      </c>
      <c r="H2006" s="25">
        <v>0</v>
      </c>
    </row>
    <row r="2007" spans="1:8" hidden="1" outlineLevel="1" x14ac:dyDescent="0.2">
      <c r="A2007" s="13"/>
      <c r="B2007" s="15"/>
      <c r="C2007" s="33" t="s">
        <v>1335</v>
      </c>
      <c r="D2007" s="34">
        <f t="shared" si="56"/>
        <v>0</v>
      </c>
      <c r="E2007" s="7"/>
      <c r="F2007" s="34">
        <v>0</v>
      </c>
      <c r="G2007" s="34">
        <v>0</v>
      </c>
      <c r="H2007" s="34">
        <v>0</v>
      </c>
    </row>
    <row r="2008" spans="1:8" hidden="1" outlineLevel="1" x14ac:dyDescent="0.2">
      <c r="A2008" s="13"/>
      <c r="B2008" s="15"/>
      <c r="C2008" s="8" t="s">
        <v>922</v>
      </c>
      <c r="D2008" s="25">
        <f t="shared" si="56"/>
        <v>0</v>
      </c>
      <c r="E2008" s="24"/>
      <c r="F2008" s="25">
        <v>0</v>
      </c>
      <c r="G2008" s="25">
        <v>0</v>
      </c>
      <c r="H2008" s="25">
        <v>0</v>
      </c>
    </row>
    <row r="2009" spans="1:8" hidden="1" outlineLevel="1" x14ac:dyDescent="0.2">
      <c r="A2009" s="13"/>
      <c r="B2009" s="15"/>
      <c r="C2009" s="33" t="s">
        <v>195</v>
      </c>
      <c r="D2009" s="34">
        <f t="shared" si="56"/>
        <v>0</v>
      </c>
      <c r="E2009" s="7"/>
      <c r="F2009" s="34">
        <v>0</v>
      </c>
      <c r="G2009" s="34">
        <v>0</v>
      </c>
      <c r="H2009" s="34">
        <v>0</v>
      </c>
    </row>
    <row r="2010" spans="1:8" hidden="1" outlineLevel="1" x14ac:dyDescent="0.2">
      <c r="A2010" s="13"/>
      <c r="B2010" s="15"/>
      <c r="C2010" s="8" t="s">
        <v>1336</v>
      </c>
      <c r="D2010" s="25">
        <f t="shared" si="56"/>
        <v>0</v>
      </c>
      <c r="E2010" s="24"/>
      <c r="F2010" s="25">
        <v>0</v>
      </c>
      <c r="G2010" s="25">
        <v>0</v>
      </c>
      <c r="H2010" s="25">
        <v>0</v>
      </c>
    </row>
    <row r="2011" spans="1:8" hidden="1" outlineLevel="1" x14ac:dyDescent="0.2">
      <c r="A2011" s="13"/>
      <c r="B2011" s="15"/>
      <c r="C2011" s="33" t="s">
        <v>1337</v>
      </c>
      <c r="D2011" s="34">
        <f t="shared" si="56"/>
        <v>0</v>
      </c>
      <c r="E2011" s="7"/>
      <c r="F2011" s="34">
        <v>0</v>
      </c>
      <c r="G2011" s="34">
        <v>0</v>
      </c>
      <c r="H2011" s="34">
        <v>0</v>
      </c>
    </row>
    <row r="2012" spans="1:8" hidden="1" outlineLevel="1" x14ac:dyDescent="0.2">
      <c r="A2012" s="13"/>
      <c r="B2012" s="15"/>
      <c r="C2012" s="8" t="s">
        <v>1338</v>
      </c>
      <c r="D2012" s="25">
        <f t="shared" si="56"/>
        <v>0</v>
      </c>
      <c r="E2012" s="24"/>
      <c r="F2012" s="25">
        <v>0</v>
      </c>
      <c r="G2012" s="25">
        <v>0</v>
      </c>
      <c r="H2012" s="25">
        <v>0</v>
      </c>
    </row>
    <row r="2013" spans="1:8" hidden="1" outlineLevel="1" x14ac:dyDescent="0.2">
      <c r="A2013" s="13"/>
      <c r="B2013" s="15"/>
      <c r="C2013" s="33" t="s">
        <v>1345</v>
      </c>
      <c r="D2013" s="34">
        <f t="shared" si="56"/>
        <v>0</v>
      </c>
      <c r="E2013" s="7"/>
      <c r="F2013" s="34">
        <v>0</v>
      </c>
      <c r="G2013" s="34">
        <v>0</v>
      </c>
      <c r="H2013" s="34">
        <v>0</v>
      </c>
    </row>
    <row r="2014" spans="1:8" hidden="1" outlineLevel="1" x14ac:dyDescent="0.2">
      <c r="A2014" s="13"/>
      <c r="B2014" s="15"/>
      <c r="C2014" s="8" t="s">
        <v>208</v>
      </c>
      <c r="D2014" s="25">
        <f t="shared" si="56"/>
        <v>0</v>
      </c>
      <c r="E2014" s="24"/>
      <c r="F2014" s="25">
        <v>0</v>
      </c>
      <c r="G2014" s="25">
        <v>0</v>
      </c>
      <c r="H2014" s="25">
        <v>0</v>
      </c>
    </row>
    <row r="2015" spans="1:8" hidden="1" outlineLevel="1" x14ac:dyDescent="0.2">
      <c r="A2015" s="13"/>
      <c r="B2015" s="15"/>
      <c r="C2015" s="33" t="s">
        <v>1339</v>
      </c>
      <c r="D2015" s="34">
        <f t="shared" si="56"/>
        <v>0</v>
      </c>
      <c r="E2015" s="7"/>
      <c r="F2015" s="34">
        <v>0</v>
      </c>
      <c r="G2015" s="34">
        <v>0</v>
      </c>
      <c r="H2015" s="34">
        <v>0</v>
      </c>
    </row>
    <row r="2016" spans="1:8" hidden="1" outlineLevel="1" x14ac:dyDescent="0.2">
      <c r="A2016" s="13"/>
      <c r="B2016" s="15"/>
      <c r="C2016" s="8" t="s">
        <v>1340</v>
      </c>
      <c r="D2016" s="25">
        <f t="shared" si="56"/>
        <v>0</v>
      </c>
      <c r="E2016" s="24"/>
      <c r="F2016" s="25">
        <v>0</v>
      </c>
      <c r="G2016" s="25">
        <v>0</v>
      </c>
      <c r="H2016" s="25">
        <v>0</v>
      </c>
    </row>
    <row r="2017" spans="1:8" hidden="1" outlineLevel="1" x14ac:dyDescent="0.2">
      <c r="A2017" s="13"/>
      <c r="B2017" s="15"/>
      <c r="C2017" s="33" t="s">
        <v>30</v>
      </c>
      <c r="D2017" s="34">
        <f t="shared" si="56"/>
        <v>0</v>
      </c>
      <c r="E2017" s="7"/>
      <c r="F2017" s="34">
        <v>0</v>
      </c>
      <c r="G2017" s="34">
        <v>0</v>
      </c>
      <c r="H2017" s="34">
        <v>0</v>
      </c>
    </row>
    <row r="2018" spans="1:8" hidden="1" outlineLevel="1" x14ac:dyDescent="0.2">
      <c r="A2018" s="13"/>
      <c r="B2018" s="15"/>
      <c r="C2018" s="8" t="s">
        <v>1341</v>
      </c>
      <c r="D2018" s="25">
        <f t="shared" si="56"/>
        <v>0</v>
      </c>
      <c r="E2018" s="24"/>
      <c r="F2018" s="25">
        <v>0</v>
      </c>
      <c r="G2018" s="25">
        <v>0</v>
      </c>
      <c r="H2018" s="25">
        <v>0</v>
      </c>
    </row>
    <row r="2019" spans="1:8" hidden="1" outlineLevel="1" x14ac:dyDescent="0.2">
      <c r="A2019" s="13"/>
      <c r="B2019" s="15"/>
      <c r="C2019" s="33" t="s">
        <v>13</v>
      </c>
      <c r="D2019" s="34">
        <f t="shared" si="56"/>
        <v>0</v>
      </c>
      <c r="E2019" s="7"/>
      <c r="F2019" s="34">
        <v>0</v>
      </c>
      <c r="G2019" s="34">
        <v>0</v>
      </c>
      <c r="H2019" s="34">
        <v>0</v>
      </c>
    </row>
    <row r="2020" spans="1:8" hidden="1" outlineLevel="1" x14ac:dyDescent="0.2">
      <c r="A2020" s="13"/>
      <c r="B2020" s="15"/>
      <c r="C2020" s="8" t="s">
        <v>1342</v>
      </c>
      <c r="D2020" s="25">
        <f t="shared" si="56"/>
        <v>0</v>
      </c>
      <c r="E2020" s="24"/>
      <c r="F2020" s="25">
        <v>0</v>
      </c>
      <c r="G2020" s="25">
        <v>0</v>
      </c>
      <c r="H2020" s="25">
        <v>0</v>
      </c>
    </row>
    <row r="2021" spans="1:8" hidden="1" outlineLevel="1" x14ac:dyDescent="0.2">
      <c r="A2021" s="13"/>
      <c r="B2021" s="15"/>
      <c r="C2021" s="33" t="s">
        <v>218</v>
      </c>
      <c r="D2021" s="34">
        <f t="shared" si="56"/>
        <v>0</v>
      </c>
      <c r="E2021" s="7"/>
      <c r="F2021" s="34">
        <v>0</v>
      </c>
      <c r="G2021" s="34">
        <v>0</v>
      </c>
      <c r="H2021" s="34">
        <v>0</v>
      </c>
    </row>
    <row r="2022" spans="1:8" hidden="1" outlineLevel="1" x14ac:dyDescent="0.2">
      <c r="A2022" s="13"/>
      <c r="B2022" s="15"/>
      <c r="C2022" s="8" t="s">
        <v>1343</v>
      </c>
      <c r="D2022" s="25">
        <f t="shared" si="56"/>
        <v>0</v>
      </c>
      <c r="E2022" s="24"/>
      <c r="F2022" s="25">
        <v>0</v>
      </c>
      <c r="G2022" s="25">
        <v>0</v>
      </c>
      <c r="H2022" s="25">
        <v>0</v>
      </c>
    </row>
    <row r="2023" spans="1:8" hidden="1" outlineLevel="1" x14ac:dyDescent="0.2">
      <c r="A2023" s="13"/>
      <c r="B2023" s="15"/>
      <c r="C2023" s="33" t="s">
        <v>1344</v>
      </c>
      <c r="D2023" s="34">
        <f t="shared" si="56"/>
        <v>0</v>
      </c>
      <c r="E2023" s="7"/>
      <c r="F2023" s="34">
        <v>0</v>
      </c>
      <c r="G2023" s="34">
        <v>0</v>
      </c>
      <c r="H2023" s="34">
        <v>0</v>
      </c>
    </row>
    <row r="2024" spans="1:8" hidden="1" outlineLevel="1" x14ac:dyDescent="0.2">
      <c r="A2024" s="13"/>
      <c r="B2024" s="15"/>
      <c r="C2024" s="8" t="s">
        <v>225</v>
      </c>
      <c r="D2024" s="25">
        <f t="shared" si="56"/>
        <v>0</v>
      </c>
      <c r="E2024" s="24"/>
      <c r="F2024" s="25">
        <v>0</v>
      </c>
      <c r="G2024" s="25">
        <v>0</v>
      </c>
      <c r="H2024" s="25">
        <v>0</v>
      </c>
    </row>
    <row r="2025" spans="1:8" hidden="1" outlineLevel="1" x14ac:dyDescent="0.2">
      <c r="A2025" s="13"/>
      <c r="B2025" s="15"/>
      <c r="C2025" s="33" t="s">
        <v>1346</v>
      </c>
      <c r="D2025" s="34">
        <f t="shared" si="56"/>
        <v>0</v>
      </c>
      <c r="E2025" s="7"/>
      <c r="F2025" s="34">
        <v>0</v>
      </c>
      <c r="G2025" s="34">
        <v>0</v>
      </c>
      <c r="H2025" s="34">
        <v>0</v>
      </c>
    </row>
    <row r="2026" spans="1:8" hidden="1" outlineLevel="1" x14ac:dyDescent="0.2">
      <c r="A2026" s="13"/>
      <c r="B2026" s="15"/>
      <c r="C2026" s="8" t="s">
        <v>1347</v>
      </c>
      <c r="D2026" s="25">
        <f t="shared" si="56"/>
        <v>0</v>
      </c>
      <c r="E2026" s="24"/>
      <c r="F2026" s="25">
        <v>0</v>
      </c>
      <c r="G2026" s="25">
        <v>0</v>
      </c>
      <c r="H2026" s="25">
        <v>0</v>
      </c>
    </row>
    <row r="2027" spans="1:8" hidden="1" outlineLevel="1" x14ac:dyDescent="0.2">
      <c r="A2027" s="13"/>
      <c r="B2027" s="15"/>
      <c r="C2027" s="33" t="s">
        <v>1348</v>
      </c>
      <c r="D2027" s="34">
        <f t="shared" si="56"/>
        <v>0</v>
      </c>
      <c r="E2027" s="7"/>
      <c r="F2027" s="34">
        <v>0</v>
      </c>
      <c r="G2027" s="34">
        <v>0</v>
      </c>
      <c r="H2027" s="34">
        <v>0</v>
      </c>
    </row>
    <row r="2028" spans="1:8" hidden="1" outlineLevel="1" x14ac:dyDescent="0.2">
      <c r="A2028" s="13"/>
      <c r="B2028" s="15"/>
      <c r="C2028" s="8" t="s">
        <v>1349</v>
      </c>
      <c r="D2028" s="25">
        <f t="shared" si="56"/>
        <v>0</v>
      </c>
      <c r="E2028" s="24"/>
      <c r="F2028" s="25">
        <v>0</v>
      </c>
      <c r="G2028" s="25">
        <v>0</v>
      </c>
      <c r="H2028" s="25">
        <v>0</v>
      </c>
    </row>
    <row r="2029" spans="1:8" hidden="1" outlineLevel="1" x14ac:dyDescent="0.2">
      <c r="A2029" s="13"/>
      <c r="B2029" s="15"/>
      <c r="C2029" s="33" t="s">
        <v>1350</v>
      </c>
      <c r="D2029" s="34">
        <f t="shared" si="56"/>
        <v>0</v>
      </c>
      <c r="E2029" s="7"/>
      <c r="F2029" s="34">
        <v>0</v>
      </c>
      <c r="G2029" s="34">
        <v>0</v>
      </c>
      <c r="H2029" s="34">
        <v>0</v>
      </c>
    </row>
    <row r="2030" spans="1:8" hidden="1" outlineLevel="1" x14ac:dyDescent="0.2">
      <c r="A2030" s="13"/>
      <c r="B2030" s="15"/>
      <c r="C2030" s="8" t="s">
        <v>1351</v>
      </c>
      <c r="D2030" s="25">
        <f t="shared" si="56"/>
        <v>0</v>
      </c>
      <c r="E2030" s="24"/>
      <c r="F2030" s="25">
        <v>0</v>
      </c>
      <c r="G2030" s="25">
        <v>0</v>
      </c>
      <c r="H2030" s="25">
        <v>0</v>
      </c>
    </row>
    <row r="2031" spans="1:8" hidden="1" outlineLevel="1" x14ac:dyDescent="0.2">
      <c r="A2031" s="13"/>
      <c r="B2031" s="15"/>
      <c r="C2031" s="33" t="s">
        <v>231</v>
      </c>
      <c r="D2031" s="34">
        <f t="shared" si="56"/>
        <v>0</v>
      </c>
      <c r="E2031" s="7"/>
      <c r="F2031" s="34">
        <v>0</v>
      </c>
      <c r="G2031" s="34">
        <v>0</v>
      </c>
      <c r="H2031" s="34">
        <v>0</v>
      </c>
    </row>
    <row r="2032" spans="1:8" hidden="1" outlineLevel="1" x14ac:dyDescent="0.2">
      <c r="A2032" s="13"/>
      <c r="B2032" s="15"/>
      <c r="C2032" s="8" t="s">
        <v>1352</v>
      </c>
      <c r="D2032" s="25">
        <f t="shared" si="56"/>
        <v>0</v>
      </c>
      <c r="E2032" s="24"/>
      <c r="F2032" s="25">
        <v>0</v>
      </c>
      <c r="G2032" s="25">
        <v>0</v>
      </c>
      <c r="H2032" s="25">
        <v>0</v>
      </c>
    </row>
    <row r="2033" spans="1:8" hidden="1" outlineLevel="1" x14ac:dyDescent="0.2">
      <c r="A2033" s="13"/>
      <c r="B2033" s="15"/>
      <c r="C2033" s="33" t="s">
        <v>1353</v>
      </c>
      <c r="D2033" s="34">
        <f t="shared" si="56"/>
        <v>0</v>
      </c>
      <c r="E2033" s="7"/>
      <c r="F2033" s="34">
        <v>0</v>
      </c>
      <c r="G2033" s="34">
        <v>0</v>
      </c>
      <c r="H2033" s="34">
        <v>0</v>
      </c>
    </row>
    <row r="2034" spans="1:8" hidden="1" outlineLevel="1" x14ac:dyDescent="0.2">
      <c r="A2034" s="13"/>
      <c r="B2034" s="15"/>
      <c r="C2034" s="8" t="s">
        <v>1354</v>
      </c>
      <c r="D2034" s="25">
        <f t="shared" si="56"/>
        <v>0</v>
      </c>
      <c r="E2034" s="24"/>
      <c r="F2034" s="25">
        <v>0</v>
      </c>
      <c r="G2034" s="25">
        <v>0</v>
      </c>
      <c r="H2034" s="25">
        <v>0</v>
      </c>
    </row>
    <row r="2035" spans="1:8" hidden="1" outlineLevel="1" x14ac:dyDescent="0.2">
      <c r="A2035" s="13"/>
      <c r="B2035" s="15"/>
      <c r="C2035" s="33" t="s">
        <v>1355</v>
      </c>
      <c r="D2035" s="34">
        <f t="shared" si="56"/>
        <v>0</v>
      </c>
      <c r="E2035" s="7"/>
      <c r="F2035" s="34">
        <v>0</v>
      </c>
      <c r="G2035" s="34">
        <v>0</v>
      </c>
      <c r="H2035" s="34">
        <v>0</v>
      </c>
    </row>
    <row r="2036" spans="1:8" hidden="1" outlineLevel="1" x14ac:dyDescent="0.2">
      <c r="A2036" s="13"/>
      <c r="B2036" s="15"/>
      <c r="C2036" s="8" t="s">
        <v>1356</v>
      </c>
      <c r="D2036" s="25">
        <f t="shared" si="56"/>
        <v>0</v>
      </c>
      <c r="E2036" s="24"/>
      <c r="F2036" s="25">
        <v>0</v>
      </c>
      <c r="G2036" s="25">
        <v>0</v>
      </c>
      <c r="H2036" s="25">
        <v>0</v>
      </c>
    </row>
    <row r="2037" spans="1:8" hidden="1" outlineLevel="1" x14ac:dyDescent="0.2">
      <c r="A2037" s="13"/>
      <c r="B2037" s="15"/>
      <c r="C2037" s="33" t="s">
        <v>152</v>
      </c>
      <c r="D2037" s="34">
        <f t="shared" si="56"/>
        <v>0</v>
      </c>
      <c r="E2037" s="7"/>
      <c r="F2037" s="34">
        <v>0</v>
      </c>
      <c r="G2037" s="34">
        <v>0</v>
      </c>
      <c r="H2037" s="34">
        <v>0</v>
      </c>
    </row>
    <row r="2038" spans="1:8" hidden="1" outlineLevel="1" x14ac:dyDescent="0.2">
      <c r="A2038" s="13"/>
      <c r="B2038" s="15"/>
      <c r="C2038" s="8" t="s">
        <v>960</v>
      </c>
      <c r="D2038" s="25">
        <f t="shared" si="56"/>
        <v>0</v>
      </c>
      <c r="E2038" s="24"/>
      <c r="F2038" s="25">
        <v>0</v>
      </c>
      <c r="G2038" s="25">
        <v>0</v>
      </c>
      <c r="H2038" s="25">
        <v>0</v>
      </c>
    </row>
    <row r="2039" spans="1:8" hidden="1" outlineLevel="1" x14ac:dyDescent="0.2">
      <c r="A2039" s="13"/>
      <c r="B2039" s="15"/>
      <c r="C2039" s="33" t="s">
        <v>1357</v>
      </c>
      <c r="D2039" s="34">
        <f t="shared" si="56"/>
        <v>0</v>
      </c>
      <c r="E2039" s="7"/>
      <c r="F2039" s="34">
        <v>0</v>
      </c>
      <c r="G2039" s="34">
        <v>0</v>
      </c>
      <c r="H2039" s="34">
        <v>0</v>
      </c>
    </row>
    <row r="2040" spans="1:8" hidden="1" outlineLevel="1" x14ac:dyDescent="0.2">
      <c r="A2040" s="13"/>
      <c r="B2040" s="15"/>
      <c r="C2040" s="8" t="s">
        <v>1358</v>
      </c>
      <c r="D2040" s="25">
        <f t="shared" si="56"/>
        <v>0</v>
      </c>
      <c r="E2040" s="24"/>
      <c r="F2040" s="25">
        <v>0</v>
      </c>
      <c r="G2040" s="25">
        <v>0</v>
      </c>
      <c r="H2040" s="25">
        <v>0</v>
      </c>
    </row>
    <row r="2041" spans="1:8" hidden="1" outlineLevel="1" x14ac:dyDescent="0.2">
      <c r="A2041" s="13"/>
      <c r="B2041" s="15"/>
      <c r="C2041" s="33" t="s">
        <v>1359</v>
      </c>
      <c r="D2041" s="34">
        <f t="shared" si="56"/>
        <v>0</v>
      </c>
      <c r="E2041" s="7"/>
      <c r="F2041" s="34">
        <v>0</v>
      </c>
      <c r="G2041" s="34">
        <v>0</v>
      </c>
      <c r="H2041" s="34">
        <v>0</v>
      </c>
    </row>
    <row r="2042" spans="1:8" hidden="1" outlineLevel="1" x14ac:dyDescent="0.2">
      <c r="A2042" s="13"/>
      <c r="B2042" s="15"/>
      <c r="C2042" s="8" t="s">
        <v>1360</v>
      </c>
      <c r="D2042" s="25">
        <f t="shared" si="56"/>
        <v>0</v>
      </c>
      <c r="E2042" s="24"/>
      <c r="F2042" s="25">
        <v>0</v>
      </c>
      <c r="G2042" s="25">
        <v>0</v>
      </c>
      <c r="H2042" s="25">
        <v>0</v>
      </c>
    </row>
    <row r="2043" spans="1:8" hidden="1" outlineLevel="1" x14ac:dyDescent="0.2">
      <c r="A2043" s="13"/>
      <c r="B2043" s="15"/>
      <c r="C2043" s="33" t="s">
        <v>360</v>
      </c>
      <c r="D2043" s="34">
        <f t="shared" si="56"/>
        <v>0</v>
      </c>
      <c r="E2043" s="7"/>
      <c r="F2043" s="34">
        <v>0</v>
      </c>
      <c r="G2043" s="34">
        <v>0</v>
      </c>
      <c r="H2043" s="34">
        <v>0</v>
      </c>
    </row>
    <row r="2044" spans="1:8" hidden="1" outlineLevel="1" x14ac:dyDescent="0.2">
      <c r="A2044" s="13"/>
      <c r="B2044" s="15"/>
      <c r="C2044" s="8" t="s">
        <v>361</v>
      </c>
      <c r="D2044" s="25">
        <f t="shared" si="56"/>
        <v>0</v>
      </c>
      <c r="E2044" s="24"/>
      <c r="F2044" s="25">
        <v>0</v>
      </c>
      <c r="G2044" s="25">
        <v>0</v>
      </c>
      <c r="H2044" s="25">
        <v>0</v>
      </c>
    </row>
    <row r="2045" spans="1:8" hidden="1" outlineLevel="1" x14ac:dyDescent="0.2">
      <c r="A2045" s="13"/>
      <c r="B2045" s="15"/>
      <c r="C2045" s="33" t="s">
        <v>1361</v>
      </c>
      <c r="D2045" s="34">
        <f t="shared" si="56"/>
        <v>0</v>
      </c>
      <c r="E2045" s="7"/>
      <c r="F2045" s="34">
        <v>0</v>
      </c>
      <c r="G2045" s="34">
        <v>0</v>
      </c>
      <c r="H2045" s="34">
        <v>0</v>
      </c>
    </row>
    <row r="2046" spans="1:8" collapsed="1" x14ac:dyDescent="0.2">
      <c r="A2046" s="13"/>
      <c r="B2046" s="14"/>
      <c r="C2046" s="31" t="s">
        <v>26</v>
      </c>
      <c r="D2046" s="30">
        <f t="shared" si="56"/>
        <v>0</v>
      </c>
      <c r="E2046" s="32"/>
      <c r="F2046" s="30">
        <f>SUM(F2047:F2106)</f>
        <v>0</v>
      </c>
      <c r="G2046" s="30">
        <f t="shared" ref="G2046:H2046" si="59">SUM(G2047:G2106)</f>
        <v>0</v>
      </c>
      <c r="H2046" s="30">
        <f t="shared" si="59"/>
        <v>0</v>
      </c>
    </row>
    <row r="2047" spans="1:8" hidden="1" outlineLevel="1" x14ac:dyDescent="0.2">
      <c r="A2047" s="13"/>
      <c r="B2047" s="15"/>
      <c r="C2047" s="8" t="s">
        <v>1363</v>
      </c>
      <c r="D2047" s="25">
        <f t="shared" si="56"/>
        <v>0</v>
      </c>
      <c r="E2047" s="24"/>
      <c r="F2047" s="25">
        <v>0</v>
      </c>
      <c r="G2047" s="25">
        <v>0</v>
      </c>
      <c r="H2047" s="25">
        <v>0</v>
      </c>
    </row>
    <row r="2048" spans="1:8" hidden="1" outlineLevel="1" x14ac:dyDescent="0.2">
      <c r="A2048" s="13"/>
      <c r="B2048" s="15"/>
      <c r="C2048" s="33" t="s">
        <v>1362</v>
      </c>
      <c r="D2048" s="34">
        <f t="shared" si="56"/>
        <v>0</v>
      </c>
      <c r="E2048" s="7"/>
      <c r="F2048" s="34">
        <v>0</v>
      </c>
      <c r="G2048" s="34">
        <v>0</v>
      </c>
      <c r="H2048" s="34">
        <v>0</v>
      </c>
    </row>
    <row r="2049" spans="1:8" hidden="1" outlineLevel="1" x14ac:dyDescent="0.2">
      <c r="A2049" s="13"/>
      <c r="B2049" s="15"/>
      <c r="C2049" s="8" t="s">
        <v>1364</v>
      </c>
      <c r="D2049" s="25">
        <f t="shared" si="56"/>
        <v>0</v>
      </c>
      <c r="E2049" s="24"/>
      <c r="F2049" s="25">
        <v>0</v>
      </c>
      <c r="G2049" s="25">
        <v>0</v>
      </c>
      <c r="H2049" s="25">
        <v>0</v>
      </c>
    </row>
    <row r="2050" spans="1:8" hidden="1" outlineLevel="1" x14ac:dyDescent="0.2">
      <c r="A2050" s="13"/>
      <c r="B2050" s="15"/>
      <c r="C2050" s="33" t="s">
        <v>1365</v>
      </c>
      <c r="D2050" s="34">
        <f t="shared" si="56"/>
        <v>0</v>
      </c>
      <c r="E2050" s="7"/>
      <c r="F2050" s="34">
        <v>0</v>
      </c>
      <c r="G2050" s="34">
        <v>0</v>
      </c>
      <c r="H2050" s="34">
        <v>0</v>
      </c>
    </row>
    <row r="2051" spans="1:8" hidden="1" outlineLevel="1" x14ac:dyDescent="0.2">
      <c r="A2051" s="13"/>
      <c r="B2051" s="15"/>
      <c r="C2051" s="8" t="s">
        <v>1366</v>
      </c>
      <c r="D2051" s="25">
        <f t="shared" si="56"/>
        <v>0</v>
      </c>
      <c r="E2051" s="24"/>
      <c r="F2051" s="25">
        <v>0</v>
      </c>
      <c r="G2051" s="25">
        <v>0</v>
      </c>
      <c r="H2051" s="25">
        <v>0</v>
      </c>
    </row>
    <row r="2052" spans="1:8" hidden="1" outlineLevel="1" x14ac:dyDescent="0.2">
      <c r="A2052" s="13"/>
      <c r="B2052" s="15"/>
      <c r="C2052" s="33" t="s">
        <v>1367</v>
      </c>
      <c r="D2052" s="34">
        <f t="shared" si="56"/>
        <v>0</v>
      </c>
      <c r="E2052" s="7"/>
      <c r="F2052" s="34">
        <v>0</v>
      </c>
      <c r="G2052" s="34">
        <v>0</v>
      </c>
      <c r="H2052" s="34">
        <v>0</v>
      </c>
    </row>
    <row r="2053" spans="1:8" hidden="1" outlineLevel="1" x14ac:dyDescent="0.2">
      <c r="A2053" s="13"/>
      <c r="B2053" s="15"/>
      <c r="C2053" s="8" t="s">
        <v>377</v>
      </c>
      <c r="D2053" s="25">
        <f t="shared" si="56"/>
        <v>0</v>
      </c>
      <c r="E2053" s="24"/>
      <c r="F2053" s="25">
        <v>0</v>
      </c>
      <c r="G2053" s="25">
        <v>0</v>
      </c>
      <c r="H2053" s="25">
        <v>0</v>
      </c>
    </row>
    <row r="2054" spans="1:8" hidden="1" outlineLevel="1" x14ac:dyDescent="0.2">
      <c r="A2054" s="13"/>
      <c r="B2054" s="15"/>
      <c r="C2054" s="33" t="s">
        <v>1368</v>
      </c>
      <c r="D2054" s="34">
        <f t="shared" si="56"/>
        <v>0</v>
      </c>
      <c r="E2054" s="7"/>
      <c r="F2054" s="34">
        <v>0</v>
      </c>
      <c r="G2054" s="34">
        <v>0</v>
      </c>
      <c r="H2054" s="34">
        <v>0</v>
      </c>
    </row>
    <row r="2055" spans="1:8" hidden="1" outlineLevel="1" x14ac:dyDescent="0.2">
      <c r="A2055" s="13"/>
      <c r="B2055" s="15"/>
      <c r="C2055" s="8" t="s">
        <v>1369</v>
      </c>
      <c r="D2055" s="25">
        <f t="shared" si="56"/>
        <v>0</v>
      </c>
      <c r="E2055" s="24"/>
      <c r="F2055" s="25">
        <v>0</v>
      </c>
      <c r="G2055" s="25">
        <v>0</v>
      </c>
      <c r="H2055" s="25">
        <v>0</v>
      </c>
    </row>
    <row r="2056" spans="1:8" hidden="1" outlineLevel="1" x14ac:dyDescent="0.2">
      <c r="A2056" s="13"/>
      <c r="B2056" s="15"/>
      <c r="C2056" s="33" t="s">
        <v>1370</v>
      </c>
      <c r="D2056" s="34">
        <f t="shared" si="56"/>
        <v>0</v>
      </c>
      <c r="E2056" s="7"/>
      <c r="F2056" s="34">
        <v>0</v>
      </c>
      <c r="G2056" s="34">
        <v>0</v>
      </c>
      <c r="H2056" s="34">
        <v>0</v>
      </c>
    </row>
    <row r="2057" spans="1:8" hidden="1" outlineLevel="1" x14ac:dyDescent="0.2">
      <c r="A2057" s="13"/>
      <c r="B2057" s="15"/>
      <c r="C2057" s="8" t="s">
        <v>1371</v>
      </c>
      <c r="D2057" s="25">
        <f t="shared" si="56"/>
        <v>0</v>
      </c>
      <c r="E2057" s="24"/>
      <c r="F2057" s="25">
        <v>0</v>
      </c>
      <c r="G2057" s="25">
        <v>0</v>
      </c>
      <c r="H2057" s="25">
        <v>0</v>
      </c>
    </row>
    <row r="2058" spans="1:8" hidden="1" outlineLevel="1" x14ac:dyDescent="0.2">
      <c r="A2058" s="13"/>
      <c r="B2058" s="15"/>
      <c r="C2058" s="33" t="s">
        <v>1372</v>
      </c>
      <c r="D2058" s="34">
        <f t="shared" ref="D2058:D2121" si="60">SUM(F2058:H2058)</f>
        <v>0</v>
      </c>
      <c r="E2058" s="7"/>
      <c r="F2058" s="34">
        <v>0</v>
      </c>
      <c r="G2058" s="34">
        <v>0</v>
      </c>
      <c r="H2058" s="34">
        <v>0</v>
      </c>
    </row>
    <row r="2059" spans="1:8" hidden="1" outlineLevel="1" x14ac:dyDescent="0.2">
      <c r="A2059" s="13"/>
      <c r="B2059" s="15"/>
      <c r="C2059" s="8" t="s">
        <v>1373</v>
      </c>
      <c r="D2059" s="25">
        <f t="shared" si="60"/>
        <v>0</v>
      </c>
      <c r="E2059" s="24"/>
      <c r="F2059" s="25">
        <v>0</v>
      </c>
      <c r="G2059" s="25">
        <v>0</v>
      </c>
      <c r="H2059" s="25">
        <v>0</v>
      </c>
    </row>
    <row r="2060" spans="1:8" hidden="1" outlineLevel="1" x14ac:dyDescent="0.2">
      <c r="A2060" s="13"/>
      <c r="B2060" s="15"/>
      <c r="C2060" s="33" t="s">
        <v>99</v>
      </c>
      <c r="D2060" s="34">
        <f t="shared" si="60"/>
        <v>0</v>
      </c>
      <c r="E2060" s="7"/>
      <c r="F2060" s="34">
        <v>0</v>
      </c>
      <c r="G2060" s="34">
        <v>0</v>
      </c>
      <c r="H2060" s="34">
        <v>0</v>
      </c>
    </row>
    <row r="2061" spans="1:8" hidden="1" outlineLevel="1" x14ac:dyDescent="0.2">
      <c r="A2061" s="13"/>
      <c r="B2061" s="15"/>
      <c r="C2061" s="8" t="s">
        <v>1374</v>
      </c>
      <c r="D2061" s="25">
        <f t="shared" si="60"/>
        <v>0</v>
      </c>
      <c r="E2061" s="24"/>
      <c r="F2061" s="25">
        <v>0</v>
      </c>
      <c r="G2061" s="25">
        <v>0</v>
      </c>
      <c r="H2061" s="25">
        <v>0</v>
      </c>
    </row>
    <row r="2062" spans="1:8" hidden="1" outlineLevel="1" x14ac:dyDescent="0.2">
      <c r="A2062" s="13"/>
      <c r="B2062" s="15"/>
      <c r="C2062" s="33" t="s">
        <v>1375</v>
      </c>
      <c r="D2062" s="34">
        <f t="shared" si="60"/>
        <v>0</v>
      </c>
      <c r="E2062" s="7"/>
      <c r="F2062" s="34">
        <v>0</v>
      </c>
      <c r="G2062" s="34">
        <v>0</v>
      </c>
      <c r="H2062" s="34">
        <v>0</v>
      </c>
    </row>
    <row r="2063" spans="1:8" hidden="1" outlineLevel="1" x14ac:dyDescent="0.2">
      <c r="A2063" s="13"/>
      <c r="B2063" s="15"/>
      <c r="C2063" s="8" t="s">
        <v>1376</v>
      </c>
      <c r="D2063" s="25">
        <f t="shared" si="60"/>
        <v>0</v>
      </c>
      <c r="E2063" s="24"/>
      <c r="F2063" s="25">
        <v>0</v>
      </c>
      <c r="G2063" s="25">
        <v>0</v>
      </c>
      <c r="H2063" s="25">
        <v>0</v>
      </c>
    </row>
    <row r="2064" spans="1:8" hidden="1" outlineLevel="1" x14ac:dyDescent="0.2">
      <c r="A2064" s="13"/>
      <c r="B2064" s="15"/>
      <c r="C2064" s="33" t="s">
        <v>1377</v>
      </c>
      <c r="D2064" s="34">
        <f t="shared" si="60"/>
        <v>0</v>
      </c>
      <c r="E2064" s="7"/>
      <c r="F2064" s="34">
        <v>0</v>
      </c>
      <c r="G2064" s="34">
        <v>0</v>
      </c>
      <c r="H2064" s="34">
        <v>0</v>
      </c>
    </row>
    <row r="2065" spans="1:8" hidden="1" outlineLevel="1" x14ac:dyDescent="0.2">
      <c r="A2065" s="13"/>
      <c r="B2065" s="15"/>
      <c r="C2065" s="8" t="s">
        <v>1378</v>
      </c>
      <c r="D2065" s="25">
        <f t="shared" si="60"/>
        <v>0</v>
      </c>
      <c r="E2065" s="24"/>
      <c r="F2065" s="25">
        <v>0</v>
      </c>
      <c r="G2065" s="25">
        <v>0</v>
      </c>
      <c r="H2065" s="25">
        <v>0</v>
      </c>
    </row>
    <row r="2066" spans="1:8" hidden="1" outlineLevel="1" x14ac:dyDescent="0.2">
      <c r="A2066" s="13"/>
      <c r="B2066" s="15"/>
      <c r="C2066" s="33" t="s">
        <v>1379</v>
      </c>
      <c r="D2066" s="34">
        <f t="shared" si="60"/>
        <v>0</v>
      </c>
      <c r="E2066" s="7"/>
      <c r="F2066" s="34">
        <v>0</v>
      </c>
      <c r="G2066" s="34">
        <v>0</v>
      </c>
      <c r="H2066" s="34">
        <v>0</v>
      </c>
    </row>
    <row r="2067" spans="1:8" hidden="1" outlineLevel="1" x14ac:dyDescent="0.2">
      <c r="A2067" s="13"/>
      <c r="B2067" s="15"/>
      <c r="C2067" s="8" t="s">
        <v>812</v>
      </c>
      <c r="D2067" s="25">
        <f t="shared" si="60"/>
        <v>0</v>
      </c>
      <c r="E2067" s="24"/>
      <c r="F2067" s="25">
        <v>0</v>
      </c>
      <c r="G2067" s="25">
        <v>0</v>
      </c>
      <c r="H2067" s="25">
        <v>0</v>
      </c>
    </row>
    <row r="2068" spans="1:8" hidden="1" outlineLevel="1" x14ac:dyDescent="0.2">
      <c r="A2068" s="13"/>
      <c r="B2068" s="15"/>
      <c r="C2068" s="33" t="s">
        <v>1380</v>
      </c>
      <c r="D2068" s="34">
        <f t="shared" si="60"/>
        <v>0</v>
      </c>
      <c r="E2068" s="7"/>
      <c r="F2068" s="34">
        <v>0</v>
      </c>
      <c r="G2068" s="34">
        <v>0</v>
      </c>
      <c r="H2068" s="34">
        <v>0</v>
      </c>
    </row>
    <row r="2069" spans="1:8" hidden="1" outlineLevel="1" x14ac:dyDescent="0.2">
      <c r="A2069" s="13"/>
      <c r="B2069" s="15"/>
      <c r="C2069" s="8" t="s">
        <v>1381</v>
      </c>
      <c r="D2069" s="25">
        <f t="shared" si="60"/>
        <v>0</v>
      </c>
      <c r="E2069" s="24"/>
      <c r="F2069" s="25">
        <v>0</v>
      </c>
      <c r="G2069" s="25">
        <v>0</v>
      </c>
      <c r="H2069" s="25">
        <v>0</v>
      </c>
    </row>
    <row r="2070" spans="1:8" hidden="1" outlineLevel="1" x14ac:dyDescent="0.2">
      <c r="A2070" s="13"/>
      <c r="B2070" s="15"/>
      <c r="C2070" s="33" t="s">
        <v>1382</v>
      </c>
      <c r="D2070" s="34">
        <f t="shared" si="60"/>
        <v>0</v>
      </c>
      <c r="E2070" s="7"/>
      <c r="F2070" s="34">
        <v>0</v>
      </c>
      <c r="G2070" s="34">
        <v>0</v>
      </c>
      <c r="H2070" s="34">
        <v>0</v>
      </c>
    </row>
    <row r="2071" spans="1:8" hidden="1" outlineLevel="1" x14ac:dyDescent="0.2">
      <c r="A2071" s="13"/>
      <c r="B2071" s="15"/>
      <c r="C2071" s="8" t="s">
        <v>1383</v>
      </c>
      <c r="D2071" s="25">
        <f t="shared" si="60"/>
        <v>0</v>
      </c>
      <c r="E2071" s="24"/>
      <c r="F2071" s="25">
        <v>0</v>
      </c>
      <c r="G2071" s="25">
        <v>0</v>
      </c>
      <c r="H2071" s="25">
        <v>0</v>
      </c>
    </row>
    <row r="2072" spans="1:8" hidden="1" outlineLevel="1" x14ac:dyDescent="0.2">
      <c r="A2072" s="13"/>
      <c r="B2072" s="15"/>
      <c r="C2072" s="33" t="s">
        <v>1384</v>
      </c>
      <c r="D2072" s="34">
        <f t="shared" si="60"/>
        <v>0</v>
      </c>
      <c r="E2072" s="7"/>
      <c r="F2072" s="34">
        <v>0</v>
      </c>
      <c r="G2072" s="34">
        <v>0</v>
      </c>
      <c r="H2072" s="34">
        <v>0</v>
      </c>
    </row>
    <row r="2073" spans="1:8" hidden="1" outlineLevel="1" x14ac:dyDescent="0.2">
      <c r="A2073" s="13"/>
      <c r="B2073" s="15"/>
      <c r="C2073" s="8" t="s">
        <v>1385</v>
      </c>
      <c r="D2073" s="25">
        <f t="shared" si="60"/>
        <v>0</v>
      </c>
      <c r="E2073" s="24"/>
      <c r="F2073" s="25">
        <v>0</v>
      </c>
      <c r="G2073" s="25">
        <v>0</v>
      </c>
      <c r="H2073" s="25">
        <v>0</v>
      </c>
    </row>
    <row r="2074" spans="1:8" hidden="1" outlineLevel="1" x14ac:dyDescent="0.2">
      <c r="A2074" s="13"/>
      <c r="B2074" s="15"/>
      <c r="C2074" s="33" t="s">
        <v>1386</v>
      </c>
      <c r="D2074" s="34">
        <f t="shared" si="60"/>
        <v>0</v>
      </c>
      <c r="E2074" s="7"/>
      <c r="F2074" s="34">
        <v>0</v>
      </c>
      <c r="G2074" s="34">
        <v>0</v>
      </c>
      <c r="H2074" s="34">
        <v>0</v>
      </c>
    </row>
    <row r="2075" spans="1:8" hidden="1" outlineLevel="1" x14ac:dyDescent="0.2">
      <c r="A2075" s="13"/>
      <c r="B2075" s="15"/>
      <c r="C2075" s="8" t="s">
        <v>1387</v>
      </c>
      <c r="D2075" s="25">
        <f t="shared" si="60"/>
        <v>0</v>
      </c>
      <c r="E2075" s="24"/>
      <c r="F2075" s="25">
        <v>0</v>
      </c>
      <c r="G2075" s="25">
        <v>0</v>
      </c>
      <c r="H2075" s="25">
        <v>0</v>
      </c>
    </row>
    <row r="2076" spans="1:8" hidden="1" outlineLevel="1" x14ac:dyDescent="0.2">
      <c r="A2076" s="13"/>
      <c r="B2076" s="15"/>
      <c r="C2076" s="33" t="s">
        <v>1388</v>
      </c>
      <c r="D2076" s="34">
        <f t="shared" si="60"/>
        <v>0</v>
      </c>
      <c r="E2076" s="7"/>
      <c r="F2076" s="34">
        <v>0</v>
      </c>
      <c r="G2076" s="34">
        <v>0</v>
      </c>
      <c r="H2076" s="34">
        <v>0</v>
      </c>
    </row>
    <row r="2077" spans="1:8" hidden="1" outlineLevel="1" x14ac:dyDescent="0.2">
      <c r="A2077" s="13"/>
      <c r="B2077" s="15"/>
      <c r="C2077" s="8" t="s">
        <v>1389</v>
      </c>
      <c r="D2077" s="25">
        <f t="shared" si="60"/>
        <v>0</v>
      </c>
      <c r="E2077" s="24"/>
      <c r="F2077" s="25">
        <v>0</v>
      </c>
      <c r="G2077" s="25">
        <v>0</v>
      </c>
      <c r="H2077" s="25">
        <v>0</v>
      </c>
    </row>
    <row r="2078" spans="1:8" hidden="1" outlineLevel="1" x14ac:dyDescent="0.2">
      <c r="A2078" s="13"/>
      <c r="B2078" s="15"/>
      <c r="C2078" s="33" t="s">
        <v>1390</v>
      </c>
      <c r="D2078" s="34">
        <f t="shared" si="60"/>
        <v>0</v>
      </c>
      <c r="E2078" s="7"/>
      <c r="F2078" s="34">
        <v>0</v>
      </c>
      <c r="G2078" s="34">
        <v>0</v>
      </c>
      <c r="H2078" s="34">
        <v>0</v>
      </c>
    </row>
    <row r="2079" spans="1:8" hidden="1" outlineLevel="1" x14ac:dyDescent="0.2">
      <c r="A2079" s="13"/>
      <c r="B2079" s="15"/>
      <c r="C2079" s="8" t="s">
        <v>1391</v>
      </c>
      <c r="D2079" s="25">
        <f t="shared" si="60"/>
        <v>0</v>
      </c>
      <c r="E2079" s="24"/>
      <c r="F2079" s="25">
        <v>0</v>
      </c>
      <c r="G2079" s="25">
        <v>0</v>
      </c>
      <c r="H2079" s="25">
        <v>0</v>
      </c>
    </row>
    <row r="2080" spans="1:8" hidden="1" outlineLevel="1" x14ac:dyDescent="0.2">
      <c r="A2080" s="13"/>
      <c r="B2080" s="15"/>
      <c r="C2080" s="33" t="s">
        <v>1392</v>
      </c>
      <c r="D2080" s="34">
        <f t="shared" si="60"/>
        <v>0</v>
      </c>
      <c r="E2080" s="7"/>
      <c r="F2080" s="34">
        <v>0</v>
      </c>
      <c r="G2080" s="34">
        <v>0</v>
      </c>
      <c r="H2080" s="34">
        <v>0</v>
      </c>
    </row>
    <row r="2081" spans="1:8" hidden="1" outlineLevel="1" x14ac:dyDescent="0.2">
      <c r="A2081" s="13"/>
      <c r="B2081" s="15"/>
      <c r="C2081" s="8" t="s">
        <v>1393</v>
      </c>
      <c r="D2081" s="25">
        <f t="shared" si="60"/>
        <v>0</v>
      </c>
      <c r="E2081" s="24"/>
      <c r="F2081" s="25">
        <v>0</v>
      </c>
      <c r="G2081" s="25">
        <v>0</v>
      </c>
      <c r="H2081" s="25">
        <v>0</v>
      </c>
    </row>
    <row r="2082" spans="1:8" hidden="1" outlineLevel="1" x14ac:dyDescent="0.2">
      <c r="A2082" s="13"/>
      <c r="B2082" s="15"/>
      <c r="C2082" s="33" t="s">
        <v>1394</v>
      </c>
      <c r="D2082" s="34">
        <f t="shared" si="60"/>
        <v>0</v>
      </c>
      <c r="E2082" s="7"/>
      <c r="F2082" s="34">
        <v>0</v>
      </c>
      <c r="G2082" s="34">
        <v>0</v>
      </c>
      <c r="H2082" s="34">
        <v>0</v>
      </c>
    </row>
    <row r="2083" spans="1:8" hidden="1" outlineLevel="1" x14ac:dyDescent="0.2">
      <c r="A2083" s="13"/>
      <c r="B2083" s="15"/>
      <c r="C2083" s="8" t="s">
        <v>1395</v>
      </c>
      <c r="D2083" s="25">
        <f t="shared" si="60"/>
        <v>0</v>
      </c>
      <c r="E2083" s="24"/>
      <c r="F2083" s="25">
        <v>0</v>
      </c>
      <c r="G2083" s="25">
        <v>0</v>
      </c>
      <c r="H2083" s="25">
        <v>0</v>
      </c>
    </row>
    <row r="2084" spans="1:8" hidden="1" outlineLevel="1" x14ac:dyDescent="0.2">
      <c r="A2084" s="13"/>
      <c r="B2084" s="15"/>
      <c r="C2084" s="33" t="s">
        <v>1396</v>
      </c>
      <c r="D2084" s="34">
        <f t="shared" si="60"/>
        <v>0</v>
      </c>
      <c r="E2084" s="7"/>
      <c r="F2084" s="34">
        <v>0</v>
      </c>
      <c r="G2084" s="34">
        <v>0</v>
      </c>
      <c r="H2084" s="34">
        <v>0</v>
      </c>
    </row>
    <row r="2085" spans="1:8" hidden="1" outlineLevel="1" x14ac:dyDescent="0.2">
      <c r="A2085" s="13"/>
      <c r="B2085" s="15"/>
      <c r="C2085" s="8" t="s">
        <v>1397</v>
      </c>
      <c r="D2085" s="25">
        <f t="shared" si="60"/>
        <v>0</v>
      </c>
      <c r="E2085" s="24"/>
      <c r="F2085" s="25">
        <v>0</v>
      </c>
      <c r="G2085" s="25">
        <v>0</v>
      </c>
      <c r="H2085" s="25">
        <v>0</v>
      </c>
    </row>
    <row r="2086" spans="1:8" hidden="1" outlineLevel="1" x14ac:dyDescent="0.2">
      <c r="A2086" s="13"/>
      <c r="B2086" s="15"/>
      <c r="C2086" s="33" t="s">
        <v>1398</v>
      </c>
      <c r="D2086" s="34">
        <f t="shared" si="60"/>
        <v>0</v>
      </c>
      <c r="E2086" s="7"/>
      <c r="F2086" s="34">
        <v>0</v>
      </c>
      <c r="G2086" s="34">
        <v>0</v>
      </c>
      <c r="H2086" s="34">
        <v>0</v>
      </c>
    </row>
    <row r="2087" spans="1:8" hidden="1" outlineLevel="1" x14ac:dyDescent="0.2">
      <c r="A2087" s="13"/>
      <c r="B2087" s="15"/>
      <c r="C2087" s="8" t="s">
        <v>1399</v>
      </c>
      <c r="D2087" s="25">
        <f t="shared" si="60"/>
        <v>0</v>
      </c>
      <c r="E2087" s="24"/>
      <c r="F2087" s="25">
        <v>0</v>
      </c>
      <c r="G2087" s="25">
        <v>0</v>
      </c>
      <c r="H2087" s="25">
        <v>0</v>
      </c>
    </row>
    <row r="2088" spans="1:8" hidden="1" outlineLevel="1" x14ac:dyDescent="0.2">
      <c r="A2088" s="13"/>
      <c r="B2088" s="15"/>
      <c r="C2088" s="33" t="s">
        <v>1400</v>
      </c>
      <c r="D2088" s="34">
        <f t="shared" si="60"/>
        <v>0</v>
      </c>
      <c r="E2088" s="7"/>
      <c r="F2088" s="34">
        <v>0</v>
      </c>
      <c r="G2088" s="34">
        <v>0</v>
      </c>
      <c r="H2088" s="34">
        <v>0</v>
      </c>
    </row>
    <row r="2089" spans="1:8" hidden="1" outlineLevel="1" x14ac:dyDescent="0.2">
      <c r="A2089" s="13"/>
      <c r="B2089" s="15"/>
      <c r="C2089" s="8" t="s">
        <v>730</v>
      </c>
      <c r="D2089" s="25">
        <f t="shared" si="60"/>
        <v>0</v>
      </c>
      <c r="E2089" s="24"/>
      <c r="F2089" s="25">
        <v>0</v>
      </c>
      <c r="G2089" s="25">
        <v>0</v>
      </c>
      <c r="H2089" s="25">
        <v>0</v>
      </c>
    </row>
    <row r="2090" spans="1:8" hidden="1" outlineLevel="1" x14ac:dyDescent="0.2">
      <c r="A2090" s="13"/>
      <c r="B2090" s="15"/>
      <c r="C2090" s="33" t="s">
        <v>1401</v>
      </c>
      <c r="D2090" s="34">
        <f t="shared" si="60"/>
        <v>0</v>
      </c>
      <c r="E2090" s="7"/>
      <c r="F2090" s="34">
        <v>0</v>
      </c>
      <c r="G2090" s="34">
        <v>0</v>
      </c>
      <c r="H2090" s="34">
        <v>0</v>
      </c>
    </row>
    <row r="2091" spans="1:8" hidden="1" outlineLevel="1" x14ac:dyDescent="0.2">
      <c r="A2091" s="13"/>
      <c r="B2091" s="15"/>
      <c r="C2091" s="8" t="s">
        <v>1402</v>
      </c>
      <c r="D2091" s="25">
        <f t="shared" si="60"/>
        <v>0</v>
      </c>
      <c r="E2091" s="24"/>
      <c r="F2091" s="25">
        <v>0</v>
      </c>
      <c r="G2091" s="25">
        <v>0</v>
      </c>
      <c r="H2091" s="25">
        <v>0</v>
      </c>
    </row>
    <row r="2092" spans="1:8" hidden="1" outlineLevel="1" x14ac:dyDescent="0.2">
      <c r="A2092" s="13"/>
      <c r="B2092" s="15"/>
      <c r="C2092" s="33" t="s">
        <v>1403</v>
      </c>
      <c r="D2092" s="34">
        <f t="shared" si="60"/>
        <v>0</v>
      </c>
      <c r="E2092" s="7"/>
      <c r="F2092" s="34">
        <v>0</v>
      </c>
      <c r="G2092" s="34">
        <v>0</v>
      </c>
      <c r="H2092" s="34">
        <v>0</v>
      </c>
    </row>
    <row r="2093" spans="1:8" hidden="1" outlineLevel="1" x14ac:dyDescent="0.2">
      <c r="A2093" s="13"/>
      <c r="B2093" s="15"/>
      <c r="C2093" s="8" t="s">
        <v>1404</v>
      </c>
      <c r="D2093" s="25">
        <f t="shared" si="60"/>
        <v>0</v>
      </c>
      <c r="E2093" s="24"/>
      <c r="F2093" s="25">
        <v>0</v>
      </c>
      <c r="G2093" s="25">
        <v>0</v>
      </c>
      <c r="H2093" s="25">
        <v>0</v>
      </c>
    </row>
    <row r="2094" spans="1:8" hidden="1" outlineLevel="1" x14ac:dyDescent="0.2">
      <c r="A2094" s="13"/>
      <c r="B2094" s="15"/>
      <c r="C2094" s="33" t="s">
        <v>1405</v>
      </c>
      <c r="D2094" s="34">
        <f t="shared" si="60"/>
        <v>0</v>
      </c>
      <c r="E2094" s="7"/>
      <c r="F2094" s="34">
        <v>0</v>
      </c>
      <c r="G2094" s="34">
        <v>0</v>
      </c>
      <c r="H2094" s="34">
        <v>0</v>
      </c>
    </row>
    <row r="2095" spans="1:8" hidden="1" outlineLevel="1" x14ac:dyDescent="0.2">
      <c r="A2095" s="13"/>
      <c r="B2095" s="15"/>
      <c r="C2095" s="8" t="s">
        <v>1406</v>
      </c>
      <c r="D2095" s="25">
        <f t="shared" si="60"/>
        <v>0</v>
      </c>
      <c r="E2095" s="24"/>
      <c r="F2095" s="25">
        <v>0</v>
      </c>
      <c r="G2095" s="25">
        <v>0</v>
      </c>
      <c r="H2095" s="25">
        <v>0</v>
      </c>
    </row>
    <row r="2096" spans="1:8" hidden="1" outlineLevel="1" x14ac:dyDescent="0.2">
      <c r="A2096" s="13"/>
      <c r="B2096" s="15"/>
      <c r="C2096" s="33" t="s">
        <v>26</v>
      </c>
      <c r="D2096" s="34">
        <f t="shared" si="60"/>
        <v>0</v>
      </c>
      <c r="E2096" s="7"/>
      <c r="F2096" s="34">
        <v>0</v>
      </c>
      <c r="G2096" s="34">
        <v>0</v>
      </c>
      <c r="H2096" s="34">
        <v>0</v>
      </c>
    </row>
    <row r="2097" spans="1:8" hidden="1" outlineLevel="1" x14ac:dyDescent="0.2">
      <c r="A2097" s="13"/>
      <c r="B2097" s="15"/>
      <c r="C2097" s="8" t="s">
        <v>1137</v>
      </c>
      <c r="D2097" s="25">
        <f t="shared" si="60"/>
        <v>0</v>
      </c>
      <c r="E2097" s="24"/>
      <c r="F2097" s="25">
        <v>0</v>
      </c>
      <c r="G2097" s="25">
        <v>0</v>
      </c>
      <c r="H2097" s="25">
        <v>0</v>
      </c>
    </row>
    <row r="2098" spans="1:8" hidden="1" outlineLevel="1" x14ac:dyDescent="0.2">
      <c r="A2098" s="13"/>
      <c r="B2098" s="15"/>
      <c r="C2098" s="33" t="s">
        <v>1407</v>
      </c>
      <c r="D2098" s="34">
        <f t="shared" si="60"/>
        <v>0</v>
      </c>
      <c r="E2098" s="7"/>
      <c r="F2098" s="34">
        <v>0</v>
      </c>
      <c r="G2098" s="34">
        <v>0</v>
      </c>
      <c r="H2098" s="34">
        <v>0</v>
      </c>
    </row>
    <row r="2099" spans="1:8" hidden="1" outlineLevel="1" x14ac:dyDescent="0.2">
      <c r="A2099" s="13"/>
      <c r="B2099" s="15"/>
      <c r="C2099" s="8" t="s">
        <v>1408</v>
      </c>
      <c r="D2099" s="25">
        <f t="shared" si="60"/>
        <v>0</v>
      </c>
      <c r="E2099" s="24"/>
      <c r="F2099" s="25">
        <v>0</v>
      </c>
      <c r="G2099" s="25">
        <v>0</v>
      </c>
      <c r="H2099" s="25">
        <v>0</v>
      </c>
    </row>
    <row r="2100" spans="1:8" hidden="1" outlineLevel="1" x14ac:dyDescent="0.2">
      <c r="A2100" s="13"/>
      <c r="B2100" s="15"/>
      <c r="C2100" s="33" t="s">
        <v>1409</v>
      </c>
      <c r="D2100" s="34">
        <f t="shared" si="60"/>
        <v>0</v>
      </c>
      <c r="E2100" s="7"/>
      <c r="F2100" s="34">
        <v>0</v>
      </c>
      <c r="G2100" s="34">
        <v>0</v>
      </c>
      <c r="H2100" s="34">
        <v>0</v>
      </c>
    </row>
    <row r="2101" spans="1:8" hidden="1" outlineLevel="1" x14ac:dyDescent="0.2">
      <c r="A2101" s="13"/>
      <c r="B2101" s="15"/>
      <c r="C2101" s="8" t="s">
        <v>1410</v>
      </c>
      <c r="D2101" s="25">
        <f t="shared" si="60"/>
        <v>0</v>
      </c>
      <c r="E2101" s="24"/>
      <c r="F2101" s="25">
        <v>0</v>
      </c>
      <c r="G2101" s="25">
        <v>0</v>
      </c>
      <c r="H2101" s="25">
        <v>0</v>
      </c>
    </row>
    <row r="2102" spans="1:8" hidden="1" outlineLevel="1" x14ac:dyDescent="0.2">
      <c r="A2102" s="13"/>
      <c r="B2102" s="15"/>
      <c r="C2102" s="33" t="s">
        <v>1411</v>
      </c>
      <c r="D2102" s="34">
        <f t="shared" si="60"/>
        <v>0</v>
      </c>
      <c r="E2102" s="7"/>
      <c r="F2102" s="34">
        <v>0</v>
      </c>
      <c r="G2102" s="34">
        <v>0</v>
      </c>
      <c r="H2102" s="34">
        <v>0</v>
      </c>
    </row>
    <row r="2103" spans="1:8" hidden="1" outlineLevel="1" x14ac:dyDescent="0.2">
      <c r="A2103" s="13"/>
      <c r="B2103" s="15"/>
      <c r="C2103" s="8" t="s">
        <v>1412</v>
      </c>
      <c r="D2103" s="25">
        <f t="shared" si="60"/>
        <v>0</v>
      </c>
      <c r="E2103" s="24"/>
      <c r="F2103" s="25">
        <v>0</v>
      </c>
      <c r="G2103" s="25">
        <v>0</v>
      </c>
      <c r="H2103" s="25">
        <v>0</v>
      </c>
    </row>
    <row r="2104" spans="1:8" hidden="1" outlineLevel="1" x14ac:dyDescent="0.2">
      <c r="A2104" s="13"/>
      <c r="B2104" s="15"/>
      <c r="C2104" s="33" t="s">
        <v>1413</v>
      </c>
      <c r="D2104" s="34">
        <f t="shared" si="60"/>
        <v>0</v>
      </c>
      <c r="E2104" s="7"/>
      <c r="F2104" s="34">
        <v>0</v>
      </c>
      <c r="G2104" s="34">
        <v>0</v>
      </c>
      <c r="H2104" s="34">
        <v>0</v>
      </c>
    </row>
    <row r="2105" spans="1:8" hidden="1" outlineLevel="1" x14ac:dyDescent="0.2">
      <c r="A2105" s="13"/>
      <c r="B2105" s="15"/>
      <c r="C2105" s="8" t="s">
        <v>1414</v>
      </c>
      <c r="D2105" s="25">
        <f t="shared" si="60"/>
        <v>0</v>
      </c>
      <c r="E2105" s="24"/>
      <c r="F2105" s="25">
        <v>0</v>
      </c>
      <c r="G2105" s="25">
        <v>0</v>
      </c>
      <c r="H2105" s="25">
        <v>0</v>
      </c>
    </row>
    <row r="2106" spans="1:8" hidden="1" outlineLevel="1" x14ac:dyDescent="0.2">
      <c r="A2106" s="13"/>
      <c r="B2106" s="15"/>
      <c r="C2106" s="33" t="s">
        <v>1415</v>
      </c>
      <c r="D2106" s="34">
        <f t="shared" si="60"/>
        <v>0</v>
      </c>
      <c r="E2106" s="7"/>
      <c r="F2106" s="34">
        <v>0</v>
      </c>
      <c r="G2106" s="34">
        <v>0</v>
      </c>
      <c r="H2106" s="34">
        <v>0</v>
      </c>
    </row>
    <row r="2107" spans="1:8" collapsed="1" x14ac:dyDescent="0.2">
      <c r="A2107" s="13"/>
      <c r="B2107" s="14"/>
      <c r="C2107" s="6" t="s">
        <v>27</v>
      </c>
      <c r="D2107" s="26">
        <f t="shared" si="60"/>
        <v>90.522316160000003</v>
      </c>
      <c r="E2107" s="23"/>
      <c r="F2107" s="26">
        <f>SUM(F2108:F2319)</f>
        <v>19.689386160000002</v>
      </c>
      <c r="G2107" s="26">
        <f t="shared" ref="G2107:H2107" si="61">SUM(G2108:G2319)</f>
        <v>9.6666880000000006</v>
      </c>
      <c r="H2107" s="26">
        <f t="shared" si="61"/>
        <v>61.166241999999997</v>
      </c>
    </row>
    <row r="2108" spans="1:8" hidden="1" outlineLevel="1" x14ac:dyDescent="0.2">
      <c r="A2108" s="13"/>
      <c r="B2108" s="15"/>
      <c r="C2108" s="33" t="s">
        <v>962</v>
      </c>
      <c r="D2108" s="34">
        <f t="shared" si="60"/>
        <v>0</v>
      </c>
      <c r="E2108" s="7"/>
      <c r="F2108" s="34">
        <v>0</v>
      </c>
      <c r="G2108" s="34">
        <v>0</v>
      </c>
      <c r="H2108" s="34">
        <v>0</v>
      </c>
    </row>
    <row r="2109" spans="1:8" hidden="1" outlineLevel="1" x14ac:dyDescent="0.2">
      <c r="A2109" s="13"/>
      <c r="B2109" s="15"/>
      <c r="C2109" s="8" t="s">
        <v>445</v>
      </c>
      <c r="D2109" s="25">
        <f t="shared" si="60"/>
        <v>0</v>
      </c>
      <c r="E2109" s="24"/>
      <c r="F2109" s="25">
        <v>0</v>
      </c>
      <c r="G2109" s="25">
        <v>0</v>
      </c>
      <c r="H2109" s="25">
        <v>0</v>
      </c>
    </row>
    <row r="2110" spans="1:8" hidden="1" outlineLevel="1" x14ac:dyDescent="0.2">
      <c r="A2110" s="13"/>
      <c r="B2110" s="15"/>
      <c r="C2110" s="33" t="s">
        <v>1416</v>
      </c>
      <c r="D2110" s="34">
        <f t="shared" si="60"/>
        <v>0</v>
      </c>
      <c r="E2110" s="7"/>
      <c r="F2110" s="34">
        <v>0</v>
      </c>
      <c r="G2110" s="34">
        <v>0</v>
      </c>
      <c r="H2110" s="34">
        <v>0</v>
      </c>
    </row>
    <row r="2111" spans="1:8" hidden="1" outlineLevel="1" x14ac:dyDescent="0.2">
      <c r="A2111" s="13"/>
      <c r="B2111" s="15"/>
      <c r="C2111" s="8" t="s">
        <v>447</v>
      </c>
      <c r="D2111" s="25">
        <f t="shared" si="60"/>
        <v>0</v>
      </c>
      <c r="E2111" s="24"/>
      <c r="F2111" s="25">
        <v>0</v>
      </c>
      <c r="G2111" s="25">
        <v>0</v>
      </c>
      <c r="H2111" s="25">
        <v>0</v>
      </c>
    </row>
    <row r="2112" spans="1:8" hidden="1" outlineLevel="1" x14ac:dyDescent="0.2">
      <c r="A2112" s="13"/>
      <c r="B2112" s="15"/>
      <c r="C2112" s="33" t="s">
        <v>1417</v>
      </c>
      <c r="D2112" s="34">
        <f t="shared" si="60"/>
        <v>0</v>
      </c>
      <c r="E2112" s="7"/>
      <c r="F2112" s="34">
        <v>0</v>
      </c>
      <c r="G2112" s="34">
        <v>0</v>
      </c>
      <c r="H2112" s="34">
        <v>0</v>
      </c>
    </row>
    <row r="2113" spans="1:8" hidden="1" outlineLevel="1" x14ac:dyDescent="0.2">
      <c r="A2113" s="13"/>
      <c r="B2113" s="15"/>
      <c r="C2113" s="8" t="s">
        <v>1418</v>
      </c>
      <c r="D2113" s="25">
        <f t="shared" si="60"/>
        <v>0</v>
      </c>
      <c r="E2113" s="24"/>
      <c r="F2113" s="25">
        <v>0</v>
      </c>
      <c r="G2113" s="25">
        <v>0</v>
      </c>
      <c r="H2113" s="25">
        <v>0</v>
      </c>
    </row>
    <row r="2114" spans="1:8" hidden="1" outlineLevel="1" x14ac:dyDescent="0.2">
      <c r="A2114" s="13"/>
      <c r="B2114" s="15"/>
      <c r="C2114" s="33" t="s">
        <v>1419</v>
      </c>
      <c r="D2114" s="34">
        <f t="shared" si="60"/>
        <v>0</v>
      </c>
      <c r="E2114" s="7"/>
      <c r="F2114" s="34">
        <v>0</v>
      </c>
      <c r="G2114" s="34">
        <v>0</v>
      </c>
      <c r="H2114" s="34">
        <v>0</v>
      </c>
    </row>
    <row r="2115" spans="1:8" hidden="1" outlineLevel="1" x14ac:dyDescent="0.2">
      <c r="A2115" s="13"/>
      <c r="B2115" s="15"/>
      <c r="C2115" s="8" t="s">
        <v>1420</v>
      </c>
      <c r="D2115" s="25">
        <f t="shared" si="60"/>
        <v>0</v>
      </c>
      <c r="E2115" s="24"/>
      <c r="F2115" s="25">
        <v>0</v>
      </c>
      <c r="G2115" s="25">
        <v>0</v>
      </c>
      <c r="H2115" s="25">
        <v>0</v>
      </c>
    </row>
    <row r="2116" spans="1:8" hidden="1" outlineLevel="1" x14ac:dyDescent="0.2">
      <c r="A2116" s="13"/>
      <c r="B2116" s="15"/>
      <c r="C2116" s="33" t="s">
        <v>1421</v>
      </c>
      <c r="D2116" s="34">
        <f t="shared" si="60"/>
        <v>0</v>
      </c>
      <c r="E2116" s="7"/>
      <c r="F2116" s="34">
        <v>0</v>
      </c>
      <c r="G2116" s="34">
        <v>0</v>
      </c>
      <c r="H2116" s="34">
        <v>0</v>
      </c>
    </row>
    <row r="2117" spans="1:8" hidden="1" outlineLevel="1" x14ac:dyDescent="0.2">
      <c r="A2117" s="13"/>
      <c r="B2117" s="15"/>
      <c r="C2117" s="8" t="s">
        <v>1422</v>
      </c>
      <c r="D2117" s="25">
        <f t="shared" si="60"/>
        <v>0</v>
      </c>
      <c r="E2117" s="24"/>
      <c r="F2117" s="25">
        <v>0</v>
      </c>
      <c r="G2117" s="25">
        <v>0</v>
      </c>
      <c r="H2117" s="25">
        <v>0</v>
      </c>
    </row>
    <row r="2118" spans="1:8" hidden="1" outlineLevel="1" x14ac:dyDescent="0.2">
      <c r="A2118" s="13"/>
      <c r="B2118" s="15"/>
      <c r="C2118" s="33" t="s">
        <v>1423</v>
      </c>
      <c r="D2118" s="34">
        <f t="shared" si="60"/>
        <v>0</v>
      </c>
      <c r="E2118" s="7"/>
      <c r="F2118" s="34">
        <v>0</v>
      </c>
      <c r="G2118" s="34">
        <v>0</v>
      </c>
      <c r="H2118" s="34">
        <v>0</v>
      </c>
    </row>
    <row r="2119" spans="1:8" hidden="1" outlineLevel="1" x14ac:dyDescent="0.2">
      <c r="A2119" s="13"/>
      <c r="B2119" s="15"/>
      <c r="C2119" s="8" t="s">
        <v>1424</v>
      </c>
      <c r="D2119" s="25">
        <f t="shared" si="60"/>
        <v>8.2600239999999996</v>
      </c>
      <c r="E2119" s="24"/>
      <c r="F2119" s="25">
        <v>0</v>
      </c>
      <c r="G2119" s="25">
        <v>0</v>
      </c>
      <c r="H2119" s="25">
        <v>8.2600239999999996</v>
      </c>
    </row>
    <row r="2120" spans="1:8" hidden="1" outlineLevel="1" x14ac:dyDescent="0.2">
      <c r="A2120" s="13"/>
      <c r="B2120" s="15"/>
      <c r="C2120" s="33" t="s">
        <v>1425</v>
      </c>
      <c r="D2120" s="34">
        <f t="shared" si="60"/>
        <v>0</v>
      </c>
      <c r="E2120" s="7"/>
      <c r="F2120" s="34">
        <v>0</v>
      </c>
      <c r="G2120" s="34">
        <v>0</v>
      </c>
      <c r="H2120" s="34">
        <v>0</v>
      </c>
    </row>
    <row r="2121" spans="1:8" hidden="1" outlineLevel="1" x14ac:dyDescent="0.2">
      <c r="A2121" s="13"/>
      <c r="B2121" s="15"/>
      <c r="C2121" s="8" t="s">
        <v>1426</v>
      </c>
      <c r="D2121" s="25">
        <f t="shared" si="60"/>
        <v>0</v>
      </c>
      <c r="E2121" s="24"/>
      <c r="F2121" s="25">
        <v>0</v>
      </c>
      <c r="G2121" s="25">
        <v>0</v>
      </c>
      <c r="H2121" s="25">
        <v>0</v>
      </c>
    </row>
    <row r="2122" spans="1:8" hidden="1" outlineLevel="1" x14ac:dyDescent="0.2">
      <c r="A2122" s="13"/>
      <c r="B2122" s="15"/>
      <c r="C2122" s="33" t="s">
        <v>1427</v>
      </c>
      <c r="D2122" s="34">
        <f t="shared" ref="D2122:D2185" si="62">SUM(F2122:H2122)</f>
        <v>0</v>
      </c>
      <c r="E2122" s="7"/>
      <c r="F2122" s="34">
        <v>0</v>
      </c>
      <c r="G2122" s="34">
        <v>0</v>
      </c>
      <c r="H2122" s="34">
        <v>0</v>
      </c>
    </row>
    <row r="2123" spans="1:8" hidden="1" outlineLevel="1" x14ac:dyDescent="0.2">
      <c r="A2123" s="13"/>
      <c r="B2123" s="15"/>
      <c r="C2123" s="8" t="s">
        <v>1428</v>
      </c>
      <c r="D2123" s="25">
        <f t="shared" si="62"/>
        <v>0</v>
      </c>
      <c r="E2123" s="24"/>
      <c r="F2123" s="25">
        <v>0</v>
      </c>
      <c r="G2123" s="25">
        <v>0</v>
      </c>
      <c r="H2123" s="25">
        <v>0</v>
      </c>
    </row>
    <row r="2124" spans="1:8" hidden="1" outlineLevel="1" x14ac:dyDescent="0.2">
      <c r="A2124" s="13"/>
      <c r="B2124" s="15"/>
      <c r="C2124" s="33" t="s">
        <v>772</v>
      </c>
      <c r="D2124" s="34">
        <f t="shared" si="62"/>
        <v>0</v>
      </c>
      <c r="E2124" s="7"/>
      <c r="F2124" s="34">
        <v>0</v>
      </c>
      <c r="G2124" s="34">
        <v>0</v>
      </c>
      <c r="H2124" s="34">
        <v>0</v>
      </c>
    </row>
    <row r="2125" spans="1:8" hidden="1" outlineLevel="1" x14ac:dyDescent="0.2">
      <c r="A2125" s="13"/>
      <c r="B2125" s="15"/>
      <c r="C2125" s="8" t="s">
        <v>1429</v>
      </c>
      <c r="D2125" s="25">
        <f t="shared" si="62"/>
        <v>0</v>
      </c>
      <c r="E2125" s="24"/>
      <c r="F2125" s="25">
        <v>0</v>
      </c>
      <c r="G2125" s="25">
        <v>0</v>
      </c>
      <c r="H2125" s="25">
        <v>0</v>
      </c>
    </row>
    <row r="2126" spans="1:8" hidden="1" outlineLevel="1" x14ac:dyDescent="0.2">
      <c r="A2126" s="13"/>
      <c r="B2126" s="15"/>
      <c r="C2126" s="33" t="s">
        <v>1430</v>
      </c>
      <c r="D2126" s="34">
        <f t="shared" si="62"/>
        <v>0</v>
      </c>
      <c r="E2126" s="7"/>
      <c r="F2126" s="34">
        <v>0</v>
      </c>
      <c r="G2126" s="34">
        <v>0</v>
      </c>
      <c r="H2126" s="34">
        <v>0</v>
      </c>
    </row>
    <row r="2127" spans="1:8" hidden="1" outlineLevel="1" x14ac:dyDescent="0.2">
      <c r="A2127" s="13"/>
      <c r="B2127" s="15"/>
      <c r="C2127" s="8" t="s">
        <v>538</v>
      </c>
      <c r="D2127" s="25">
        <f t="shared" si="62"/>
        <v>0</v>
      </c>
      <c r="E2127" s="24"/>
      <c r="F2127" s="25">
        <v>0</v>
      </c>
      <c r="G2127" s="25">
        <v>0</v>
      </c>
      <c r="H2127" s="25">
        <v>0</v>
      </c>
    </row>
    <row r="2128" spans="1:8" hidden="1" outlineLevel="1" x14ac:dyDescent="0.2">
      <c r="A2128" s="13"/>
      <c r="B2128" s="15"/>
      <c r="C2128" s="33" t="s">
        <v>1431</v>
      </c>
      <c r="D2128" s="34">
        <f t="shared" si="62"/>
        <v>0</v>
      </c>
      <c r="E2128" s="7"/>
      <c r="F2128" s="34">
        <v>0</v>
      </c>
      <c r="G2128" s="34">
        <v>0</v>
      </c>
      <c r="H2128" s="34">
        <v>0</v>
      </c>
    </row>
    <row r="2129" spans="1:8" hidden="1" outlineLevel="1" x14ac:dyDescent="0.2">
      <c r="A2129" s="13"/>
      <c r="B2129" s="15"/>
      <c r="C2129" s="8" t="s">
        <v>1432</v>
      </c>
      <c r="D2129" s="25">
        <f t="shared" si="62"/>
        <v>0</v>
      </c>
      <c r="E2129" s="24"/>
      <c r="F2129" s="25">
        <v>0</v>
      </c>
      <c r="G2129" s="25">
        <v>0</v>
      </c>
      <c r="H2129" s="25">
        <v>0</v>
      </c>
    </row>
    <row r="2130" spans="1:8" hidden="1" outlineLevel="1" x14ac:dyDescent="0.2">
      <c r="A2130" s="13"/>
      <c r="B2130" s="15"/>
      <c r="C2130" s="33" t="s">
        <v>1433</v>
      </c>
      <c r="D2130" s="34">
        <f t="shared" si="62"/>
        <v>0</v>
      </c>
      <c r="E2130" s="7"/>
      <c r="F2130" s="34">
        <v>0</v>
      </c>
      <c r="G2130" s="34">
        <v>0</v>
      </c>
      <c r="H2130" s="34">
        <v>0</v>
      </c>
    </row>
    <row r="2131" spans="1:8" hidden="1" outlineLevel="1" x14ac:dyDescent="0.2">
      <c r="A2131" s="13"/>
      <c r="B2131" s="15"/>
      <c r="C2131" s="8" t="s">
        <v>1434</v>
      </c>
      <c r="D2131" s="25">
        <f t="shared" si="62"/>
        <v>0</v>
      </c>
      <c r="E2131" s="24"/>
      <c r="F2131" s="25">
        <v>0</v>
      </c>
      <c r="G2131" s="25">
        <v>0</v>
      </c>
      <c r="H2131" s="25">
        <v>0</v>
      </c>
    </row>
    <row r="2132" spans="1:8" hidden="1" outlineLevel="1" x14ac:dyDescent="0.2">
      <c r="A2132" s="13"/>
      <c r="B2132" s="15"/>
      <c r="C2132" s="33" t="s">
        <v>377</v>
      </c>
      <c r="D2132" s="34">
        <f t="shared" si="62"/>
        <v>0</v>
      </c>
      <c r="E2132" s="7"/>
      <c r="F2132" s="34">
        <v>0</v>
      </c>
      <c r="G2132" s="34">
        <v>0</v>
      </c>
      <c r="H2132" s="34">
        <v>0</v>
      </c>
    </row>
    <row r="2133" spans="1:8" hidden="1" outlineLevel="1" x14ac:dyDescent="0.2">
      <c r="A2133" s="13"/>
      <c r="B2133" s="15"/>
      <c r="C2133" s="8" t="s">
        <v>1435</v>
      </c>
      <c r="D2133" s="25">
        <f t="shared" si="62"/>
        <v>45.017015999999998</v>
      </c>
      <c r="E2133" s="24"/>
      <c r="F2133" s="25">
        <v>0</v>
      </c>
      <c r="G2133" s="25">
        <v>0</v>
      </c>
      <c r="H2133" s="25">
        <v>45.017015999999998</v>
      </c>
    </row>
    <row r="2134" spans="1:8" hidden="1" outlineLevel="1" x14ac:dyDescent="0.2">
      <c r="A2134" s="13"/>
      <c r="B2134" s="15"/>
      <c r="C2134" s="33" t="s">
        <v>1436</v>
      </c>
      <c r="D2134" s="34">
        <f t="shared" si="62"/>
        <v>0</v>
      </c>
      <c r="E2134" s="7"/>
      <c r="F2134" s="34">
        <v>0</v>
      </c>
      <c r="G2134" s="34">
        <v>0</v>
      </c>
      <c r="H2134" s="34">
        <v>0</v>
      </c>
    </row>
    <row r="2135" spans="1:8" hidden="1" outlineLevel="1" x14ac:dyDescent="0.2">
      <c r="A2135" s="13"/>
      <c r="B2135" s="15"/>
      <c r="C2135" s="8" t="s">
        <v>1437</v>
      </c>
      <c r="D2135" s="25">
        <f t="shared" si="62"/>
        <v>0</v>
      </c>
      <c r="E2135" s="24"/>
      <c r="F2135" s="25">
        <v>0</v>
      </c>
      <c r="G2135" s="25">
        <v>0</v>
      </c>
      <c r="H2135" s="25">
        <v>0</v>
      </c>
    </row>
    <row r="2136" spans="1:8" hidden="1" outlineLevel="1" x14ac:dyDescent="0.2">
      <c r="A2136" s="13"/>
      <c r="B2136" s="15"/>
      <c r="C2136" s="33" t="s">
        <v>1438</v>
      </c>
      <c r="D2136" s="34">
        <f t="shared" si="62"/>
        <v>0</v>
      </c>
      <c r="E2136" s="7"/>
      <c r="F2136" s="34">
        <v>0</v>
      </c>
      <c r="G2136" s="34">
        <v>0</v>
      </c>
      <c r="H2136" s="34">
        <v>0</v>
      </c>
    </row>
    <row r="2137" spans="1:8" hidden="1" outlineLevel="1" x14ac:dyDescent="0.2">
      <c r="A2137" s="13"/>
      <c r="B2137" s="15"/>
      <c r="C2137" s="8" t="s">
        <v>1439</v>
      </c>
      <c r="D2137" s="25">
        <f t="shared" si="62"/>
        <v>0</v>
      </c>
      <c r="E2137" s="24"/>
      <c r="F2137" s="25">
        <v>0</v>
      </c>
      <c r="G2137" s="25">
        <v>0</v>
      </c>
      <c r="H2137" s="25">
        <v>0</v>
      </c>
    </row>
    <row r="2138" spans="1:8" hidden="1" outlineLevel="1" x14ac:dyDescent="0.2">
      <c r="A2138" s="13"/>
      <c r="B2138" s="15"/>
      <c r="C2138" s="33" t="s">
        <v>1440</v>
      </c>
      <c r="D2138" s="34">
        <f t="shared" si="62"/>
        <v>0</v>
      </c>
      <c r="E2138" s="7"/>
      <c r="F2138" s="34">
        <v>0</v>
      </c>
      <c r="G2138" s="34">
        <v>0</v>
      </c>
      <c r="H2138" s="34">
        <v>0</v>
      </c>
    </row>
    <row r="2139" spans="1:8" hidden="1" outlineLevel="1" x14ac:dyDescent="0.2">
      <c r="A2139" s="13"/>
      <c r="B2139" s="15"/>
      <c r="C2139" s="8" t="s">
        <v>1441</v>
      </c>
      <c r="D2139" s="25">
        <f t="shared" si="62"/>
        <v>0</v>
      </c>
      <c r="E2139" s="24"/>
      <c r="F2139" s="25">
        <v>0</v>
      </c>
      <c r="G2139" s="25">
        <v>0</v>
      </c>
      <c r="H2139" s="25">
        <v>0</v>
      </c>
    </row>
    <row r="2140" spans="1:8" hidden="1" outlineLevel="1" x14ac:dyDescent="0.2">
      <c r="A2140" s="13"/>
      <c r="B2140" s="15"/>
      <c r="C2140" s="33" t="s">
        <v>1442</v>
      </c>
      <c r="D2140" s="34">
        <f t="shared" si="62"/>
        <v>0</v>
      </c>
      <c r="E2140" s="7"/>
      <c r="F2140" s="34">
        <v>0</v>
      </c>
      <c r="G2140" s="34">
        <v>0</v>
      </c>
      <c r="H2140" s="34">
        <v>0</v>
      </c>
    </row>
    <row r="2141" spans="1:8" hidden="1" outlineLevel="1" x14ac:dyDescent="0.2">
      <c r="A2141" s="13"/>
      <c r="B2141" s="15"/>
      <c r="C2141" s="8" t="s">
        <v>1443</v>
      </c>
      <c r="D2141" s="25">
        <f t="shared" si="62"/>
        <v>0</v>
      </c>
      <c r="E2141" s="24"/>
      <c r="F2141" s="25">
        <v>0</v>
      </c>
      <c r="G2141" s="25">
        <v>0</v>
      </c>
      <c r="H2141" s="25">
        <v>0</v>
      </c>
    </row>
    <row r="2142" spans="1:8" hidden="1" outlineLevel="1" x14ac:dyDescent="0.2">
      <c r="A2142" s="13"/>
      <c r="B2142" s="15"/>
      <c r="C2142" s="33" t="s">
        <v>1444</v>
      </c>
      <c r="D2142" s="34">
        <f t="shared" si="62"/>
        <v>0</v>
      </c>
      <c r="E2142" s="7"/>
      <c r="F2142" s="34">
        <v>0</v>
      </c>
      <c r="G2142" s="34">
        <v>0</v>
      </c>
      <c r="H2142" s="34">
        <v>0</v>
      </c>
    </row>
    <row r="2143" spans="1:8" hidden="1" outlineLevel="1" x14ac:dyDescent="0.2">
      <c r="A2143" s="13"/>
      <c r="B2143" s="15"/>
      <c r="C2143" s="8" t="s">
        <v>1445</v>
      </c>
      <c r="D2143" s="25">
        <f t="shared" si="62"/>
        <v>0</v>
      </c>
      <c r="E2143" s="24"/>
      <c r="F2143" s="25">
        <v>0</v>
      </c>
      <c r="G2143" s="25">
        <v>0</v>
      </c>
      <c r="H2143" s="25">
        <v>0</v>
      </c>
    </row>
    <row r="2144" spans="1:8" hidden="1" outlineLevel="1" x14ac:dyDescent="0.2">
      <c r="A2144" s="13"/>
      <c r="B2144" s="15"/>
      <c r="C2144" s="33" t="s">
        <v>1446</v>
      </c>
      <c r="D2144" s="34">
        <f t="shared" si="62"/>
        <v>0</v>
      </c>
      <c r="E2144" s="7"/>
      <c r="F2144" s="34">
        <v>0</v>
      </c>
      <c r="G2144" s="34">
        <v>0</v>
      </c>
      <c r="H2144" s="34">
        <v>0</v>
      </c>
    </row>
    <row r="2145" spans="1:8" hidden="1" outlineLevel="1" x14ac:dyDescent="0.2">
      <c r="A2145" s="13"/>
      <c r="B2145" s="15"/>
      <c r="C2145" s="8" t="s">
        <v>1447</v>
      </c>
      <c r="D2145" s="25">
        <f t="shared" si="62"/>
        <v>0</v>
      </c>
      <c r="E2145" s="24"/>
      <c r="F2145" s="25">
        <v>0</v>
      </c>
      <c r="G2145" s="25">
        <v>0</v>
      </c>
      <c r="H2145" s="25">
        <v>0</v>
      </c>
    </row>
    <row r="2146" spans="1:8" hidden="1" outlineLevel="1" x14ac:dyDescent="0.2">
      <c r="A2146" s="13"/>
      <c r="B2146" s="15"/>
      <c r="C2146" s="33" t="s">
        <v>1448</v>
      </c>
      <c r="D2146" s="34">
        <f t="shared" si="62"/>
        <v>0</v>
      </c>
      <c r="E2146" s="7"/>
      <c r="F2146" s="34">
        <v>0</v>
      </c>
      <c r="G2146" s="34">
        <v>0</v>
      </c>
      <c r="H2146" s="34">
        <v>0</v>
      </c>
    </row>
    <row r="2147" spans="1:8" hidden="1" outlineLevel="1" x14ac:dyDescent="0.2">
      <c r="A2147" s="13"/>
      <c r="B2147" s="15"/>
      <c r="C2147" s="8" t="s">
        <v>1449</v>
      </c>
      <c r="D2147" s="25">
        <f t="shared" si="62"/>
        <v>0</v>
      </c>
      <c r="E2147" s="24"/>
      <c r="F2147" s="25">
        <v>0</v>
      </c>
      <c r="G2147" s="25">
        <v>0</v>
      </c>
      <c r="H2147" s="25">
        <v>0</v>
      </c>
    </row>
    <row r="2148" spans="1:8" hidden="1" outlineLevel="1" x14ac:dyDescent="0.2">
      <c r="A2148" s="13"/>
      <c r="B2148" s="15"/>
      <c r="C2148" s="33" t="s">
        <v>1450</v>
      </c>
      <c r="D2148" s="34">
        <f t="shared" si="62"/>
        <v>0</v>
      </c>
      <c r="E2148" s="7"/>
      <c r="F2148" s="34">
        <v>0</v>
      </c>
      <c r="G2148" s="34">
        <v>0</v>
      </c>
      <c r="H2148" s="34">
        <v>0</v>
      </c>
    </row>
    <row r="2149" spans="1:8" hidden="1" outlineLevel="1" x14ac:dyDescent="0.2">
      <c r="A2149" s="13"/>
      <c r="B2149" s="15"/>
      <c r="C2149" s="8" t="s">
        <v>1451</v>
      </c>
      <c r="D2149" s="25">
        <f t="shared" si="62"/>
        <v>0</v>
      </c>
      <c r="E2149" s="24"/>
      <c r="F2149" s="25">
        <v>0</v>
      </c>
      <c r="G2149" s="25">
        <v>0</v>
      </c>
      <c r="H2149" s="25">
        <v>0</v>
      </c>
    </row>
    <row r="2150" spans="1:8" hidden="1" outlineLevel="1" x14ac:dyDescent="0.2">
      <c r="A2150" s="13"/>
      <c r="B2150" s="15"/>
      <c r="C2150" s="33" t="s">
        <v>1452</v>
      </c>
      <c r="D2150" s="34">
        <f t="shared" si="62"/>
        <v>0</v>
      </c>
      <c r="E2150" s="7"/>
      <c r="F2150" s="34">
        <v>0</v>
      </c>
      <c r="G2150" s="34">
        <v>0</v>
      </c>
      <c r="H2150" s="34">
        <v>0</v>
      </c>
    </row>
    <row r="2151" spans="1:8" hidden="1" outlineLevel="1" x14ac:dyDescent="0.2">
      <c r="A2151" s="13"/>
      <c r="B2151" s="15"/>
      <c r="C2151" s="8" t="s">
        <v>1453</v>
      </c>
      <c r="D2151" s="25">
        <f t="shared" si="62"/>
        <v>0</v>
      </c>
      <c r="E2151" s="24"/>
      <c r="F2151" s="25">
        <v>0</v>
      </c>
      <c r="G2151" s="25">
        <v>0</v>
      </c>
      <c r="H2151" s="25">
        <v>0</v>
      </c>
    </row>
    <row r="2152" spans="1:8" hidden="1" outlineLevel="1" x14ac:dyDescent="0.2">
      <c r="A2152" s="13"/>
      <c r="B2152" s="15"/>
      <c r="C2152" s="33" t="s">
        <v>1454</v>
      </c>
      <c r="D2152" s="34">
        <f t="shared" si="62"/>
        <v>0</v>
      </c>
      <c r="E2152" s="7"/>
      <c r="F2152" s="34">
        <v>0</v>
      </c>
      <c r="G2152" s="34">
        <v>0</v>
      </c>
      <c r="H2152" s="34">
        <v>0</v>
      </c>
    </row>
    <row r="2153" spans="1:8" hidden="1" outlineLevel="1" x14ac:dyDescent="0.2">
      <c r="A2153" s="13"/>
      <c r="B2153" s="15"/>
      <c r="C2153" s="8" t="s">
        <v>1455</v>
      </c>
      <c r="D2153" s="25">
        <f t="shared" si="62"/>
        <v>0</v>
      </c>
      <c r="E2153" s="24"/>
      <c r="F2153" s="25">
        <v>0</v>
      </c>
      <c r="G2153" s="25">
        <v>0</v>
      </c>
      <c r="H2153" s="25">
        <v>0</v>
      </c>
    </row>
    <row r="2154" spans="1:8" hidden="1" outlineLevel="1" x14ac:dyDescent="0.2">
      <c r="A2154" s="13"/>
      <c r="B2154" s="15"/>
      <c r="C2154" s="33" t="s">
        <v>1456</v>
      </c>
      <c r="D2154" s="34">
        <f t="shared" si="62"/>
        <v>0</v>
      </c>
      <c r="E2154" s="7"/>
      <c r="F2154" s="34">
        <v>0</v>
      </c>
      <c r="G2154" s="34">
        <v>0</v>
      </c>
      <c r="H2154" s="34">
        <v>0</v>
      </c>
    </row>
    <row r="2155" spans="1:8" hidden="1" outlineLevel="1" x14ac:dyDescent="0.2">
      <c r="A2155" s="13"/>
      <c r="B2155" s="15"/>
      <c r="C2155" s="8" t="s">
        <v>1457</v>
      </c>
      <c r="D2155" s="25">
        <f t="shared" si="62"/>
        <v>0</v>
      </c>
      <c r="E2155" s="24"/>
      <c r="F2155" s="25">
        <v>0</v>
      </c>
      <c r="G2155" s="25">
        <v>0</v>
      </c>
      <c r="H2155" s="25">
        <v>0</v>
      </c>
    </row>
    <row r="2156" spans="1:8" hidden="1" outlineLevel="1" x14ac:dyDescent="0.2">
      <c r="A2156" s="13"/>
      <c r="B2156" s="15"/>
      <c r="C2156" s="33" t="s">
        <v>989</v>
      </c>
      <c r="D2156" s="34">
        <f t="shared" si="62"/>
        <v>0</v>
      </c>
      <c r="E2156" s="7"/>
      <c r="F2156" s="34">
        <v>0</v>
      </c>
      <c r="G2156" s="34">
        <v>0</v>
      </c>
      <c r="H2156" s="34">
        <v>0</v>
      </c>
    </row>
    <row r="2157" spans="1:8" hidden="1" outlineLevel="1" x14ac:dyDescent="0.2">
      <c r="A2157" s="13"/>
      <c r="B2157" s="15"/>
      <c r="C2157" s="8" t="s">
        <v>1458</v>
      </c>
      <c r="D2157" s="25">
        <f t="shared" si="62"/>
        <v>19.689386160000002</v>
      </c>
      <c r="E2157" s="24"/>
      <c r="F2157" s="25">
        <v>19.689386160000002</v>
      </c>
      <c r="G2157" s="25">
        <v>0</v>
      </c>
      <c r="H2157" s="25">
        <v>0</v>
      </c>
    </row>
    <row r="2158" spans="1:8" hidden="1" outlineLevel="1" x14ac:dyDescent="0.2">
      <c r="A2158" s="13"/>
      <c r="B2158" s="15"/>
      <c r="C2158" s="33" t="s">
        <v>1459</v>
      </c>
      <c r="D2158" s="34">
        <f t="shared" si="62"/>
        <v>0</v>
      </c>
      <c r="E2158" s="7"/>
      <c r="F2158" s="34">
        <v>0</v>
      </c>
      <c r="G2158" s="34">
        <v>0</v>
      </c>
      <c r="H2158" s="34">
        <v>0</v>
      </c>
    </row>
    <row r="2159" spans="1:8" hidden="1" outlineLevel="1" x14ac:dyDescent="0.2">
      <c r="A2159" s="13"/>
      <c r="B2159" s="15"/>
      <c r="C2159" s="8" t="s">
        <v>1460</v>
      </c>
      <c r="D2159" s="25">
        <f t="shared" si="62"/>
        <v>0</v>
      </c>
      <c r="E2159" s="24"/>
      <c r="F2159" s="25">
        <v>0</v>
      </c>
      <c r="G2159" s="25">
        <v>0</v>
      </c>
      <c r="H2159" s="25">
        <v>0</v>
      </c>
    </row>
    <row r="2160" spans="1:8" hidden="1" outlineLevel="1" x14ac:dyDescent="0.2">
      <c r="A2160" s="13"/>
      <c r="B2160" s="15"/>
      <c r="C2160" s="33" t="s">
        <v>1461</v>
      </c>
      <c r="D2160" s="34">
        <f t="shared" si="62"/>
        <v>0</v>
      </c>
      <c r="E2160" s="7"/>
      <c r="F2160" s="34">
        <v>0</v>
      </c>
      <c r="G2160" s="34">
        <v>0</v>
      </c>
      <c r="H2160" s="34">
        <v>0</v>
      </c>
    </row>
    <row r="2161" spans="1:8" hidden="1" outlineLevel="1" x14ac:dyDescent="0.2">
      <c r="A2161" s="13"/>
      <c r="B2161" s="15"/>
      <c r="C2161" s="8" t="s">
        <v>1462</v>
      </c>
      <c r="D2161" s="25">
        <f t="shared" si="62"/>
        <v>0</v>
      </c>
      <c r="E2161" s="24"/>
      <c r="F2161" s="25">
        <v>0</v>
      </c>
      <c r="G2161" s="25">
        <v>0</v>
      </c>
      <c r="H2161" s="25">
        <v>0</v>
      </c>
    </row>
    <row r="2162" spans="1:8" hidden="1" outlineLevel="1" x14ac:dyDescent="0.2">
      <c r="A2162" s="13"/>
      <c r="B2162" s="15"/>
      <c r="C2162" s="33" t="s">
        <v>1463</v>
      </c>
      <c r="D2162" s="34">
        <f t="shared" si="62"/>
        <v>0</v>
      </c>
      <c r="E2162" s="7"/>
      <c r="F2162" s="34">
        <v>0</v>
      </c>
      <c r="G2162" s="34">
        <v>0</v>
      </c>
      <c r="H2162" s="34">
        <v>0</v>
      </c>
    </row>
    <row r="2163" spans="1:8" hidden="1" outlineLevel="1" x14ac:dyDescent="0.2">
      <c r="A2163" s="13"/>
      <c r="B2163" s="15"/>
      <c r="C2163" s="8" t="s">
        <v>1464</v>
      </c>
      <c r="D2163" s="25">
        <f t="shared" si="62"/>
        <v>0</v>
      </c>
      <c r="E2163" s="24"/>
      <c r="F2163" s="25">
        <v>0</v>
      </c>
      <c r="G2163" s="25">
        <v>0</v>
      </c>
      <c r="H2163" s="25">
        <v>0</v>
      </c>
    </row>
    <row r="2164" spans="1:8" hidden="1" outlineLevel="1" x14ac:dyDescent="0.2">
      <c r="A2164" s="13"/>
      <c r="B2164" s="15"/>
      <c r="C2164" s="33" t="s">
        <v>1465</v>
      </c>
      <c r="D2164" s="34">
        <f t="shared" si="62"/>
        <v>0</v>
      </c>
      <c r="E2164" s="7"/>
      <c r="F2164" s="34">
        <v>0</v>
      </c>
      <c r="G2164" s="34">
        <v>0</v>
      </c>
      <c r="H2164" s="34">
        <v>0</v>
      </c>
    </row>
    <row r="2165" spans="1:8" hidden="1" outlineLevel="1" x14ac:dyDescent="0.2">
      <c r="A2165" s="13"/>
      <c r="B2165" s="15"/>
      <c r="C2165" s="8" t="s">
        <v>1466</v>
      </c>
      <c r="D2165" s="25">
        <f t="shared" si="62"/>
        <v>0</v>
      </c>
      <c r="E2165" s="24"/>
      <c r="F2165" s="25">
        <v>0</v>
      </c>
      <c r="G2165" s="25">
        <v>0</v>
      </c>
      <c r="H2165" s="25">
        <v>0</v>
      </c>
    </row>
    <row r="2166" spans="1:8" hidden="1" outlineLevel="1" x14ac:dyDescent="0.2">
      <c r="A2166" s="13"/>
      <c r="B2166" s="15"/>
      <c r="C2166" s="33" t="s">
        <v>1467</v>
      </c>
      <c r="D2166" s="34">
        <f t="shared" si="62"/>
        <v>0</v>
      </c>
      <c r="E2166" s="7"/>
      <c r="F2166" s="34">
        <v>0</v>
      </c>
      <c r="G2166" s="34">
        <v>0</v>
      </c>
      <c r="H2166" s="34">
        <v>0</v>
      </c>
    </row>
    <row r="2167" spans="1:8" hidden="1" outlineLevel="1" x14ac:dyDescent="0.2">
      <c r="A2167" s="13"/>
      <c r="B2167" s="15"/>
      <c r="C2167" s="8" t="s">
        <v>1468</v>
      </c>
      <c r="D2167" s="25">
        <f t="shared" si="62"/>
        <v>0</v>
      </c>
      <c r="E2167" s="24"/>
      <c r="F2167" s="25">
        <v>0</v>
      </c>
      <c r="G2167" s="25">
        <v>0</v>
      </c>
      <c r="H2167" s="25">
        <v>0</v>
      </c>
    </row>
    <row r="2168" spans="1:8" hidden="1" outlineLevel="1" x14ac:dyDescent="0.2">
      <c r="A2168" s="13"/>
      <c r="B2168" s="15"/>
      <c r="C2168" s="33" t="s">
        <v>1469</v>
      </c>
      <c r="D2168" s="34">
        <f t="shared" si="62"/>
        <v>0</v>
      </c>
      <c r="E2168" s="7"/>
      <c r="F2168" s="34">
        <v>0</v>
      </c>
      <c r="G2168" s="34">
        <v>0</v>
      </c>
      <c r="H2168" s="34">
        <v>0</v>
      </c>
    </row>
    <row r="2169" spans="1:8" hidden="1" outlineLevel="1" x14ac:dyDescent="0.2">
      <c r="A2169" s="13"/>
      <c r="B2169" s="15"/>
      <c r="C2169" s="8" t="s">
        <v>1470</v>
      </c>
      <c r="D2169" s="25">
        <f t="shared" si="62"/>
        <v>0</v>
      </c>
      <c r="E2169" s="24"/>
      <c r="F2169" s="25">
        <v>0</v>
      </c>
      <c r="G2169" s="25">
        <v>0</v>
      </c>
      <c r="H2169" s="25">
        <v>0</v>
      </c>
    </row>
    <row r="2170" spans="1:8" hidden="1" outlineLevel="1" x14ac:dyDescent="0.2">
      <c r="A2170" s="13"/>
      <c r="B2170" s="15"/>
      <c r="C2170" s="33" t="s">
        <v>1471</v>
      </c>
      <c r="D2170" s="34">
        <f t="shared" si="62"/>
        <v>0</v>
      </c>
      <c r="E2170" s="7"/>
      <c r="F2170" s="34">
        <v>0</v>
      </c>
      <c r="G2170" s="34">
        <v>0</v>
      </c>
      <c r="H2170" s="34">
        <v>0</v>
      </c>
    </row>
    <row r="2171" spans="1:8" hidden="1" outlineLevel="1" x14ac:dyDescent="0.2">
      <c r="A2171" s="13"/>
      <c r="B2171" s="15"/>
      <c r="C2171" s="8" t="s">
        <v>1472</v>
      </c>
      <c r="D2171" s="25">
        <f t="shared" si="62"/>
        <v>0</v>
      </c>
      <c r="E2171" s="24"/>
      <c r="F2171" s="25">
        <v>0</v>
      </c>
      <c r="G2171" s="25">
        <v>0</v>
      </c>
      <c r="H2171" s="25">
        <v>0</v>
      </c>
    </row>
    <row r="2172" spans="1:8" hidden="1" outlineLevel="1" x14ac:dyDescent="0.2">
      <c r="A2172" s="13"/>
      <c r="B2172" s="15"/>
      <c r="C2172" s="33" t="s">
        <v>1473</v>
      </c>
      <c r="D2172" s="34">
        <f t="shared" si="62"/>
        <v>0</v>
      </c>
      <c r="E2172" s="7"/>
      <c r="F2172" s="34">
        <v>0</v>
      </c>
      <c r="G2172" s="34">
        <v>0</v>
      </c>
      <c r="H2172" s="34">
        <v>0</v>
      </c>
    </row>
    <row r="2173" spans="1:8" hidden="1" outlineLevel="1" x14ac:dyDescent="0.2">
      <c r="A2173" s="13"/>
      <c r="B2173" s="15"/>
      <c r="C2173" s="8" t="s">
        <v>99</v>
      </c>
      <c r="D2173" s="25">
        <f t="shared" si="62"/>
        <v>0</v>
      </c>
      <c r="E2173" s="24"/>
      <c r="F2173" s="25">
        <v>0</v>
      </c>
      <c r="G2173" s="25">
        <v>0</v>
      </c>
      <c r="H2173" s="25">
        <v>0</v>
      </c>
    </row>
    <row r="2174" spans="1:8" hidden="1" outlineLevel="1" x14ac:dyDescent="0.2">
      <c r="A2174" s="13"/>
      <c r="B2174" s="15"/>
      <c r="C2174" s="33" t="s">
        <v>1474</v>
      </c>
      <c r="D2174" s="34">
        <f t="shared" si="62"/>
        <v>0</v>
      </c>
      <c r="E2174" s="7"/>
      <c r="F2174" s="34">
        <v>0</v>
      </c>
      <c r="G2174" s="34">
        <v>0</v>
      </c>
      <c r="H2174" s="34">
        <v>0</v>
      </c>
    </row>
    <row r="2175" spans="1:8" hidden="1" outlineLevel="1" x14ac:dyDescent="0.2">
      <c r="A2175" s="13"/>
      <c r="B2175" s="15"/>
      <c r="C2175" s="8" t="s">
        <v>1475</v>
      </c>
      <c r="D2175" s="25">
        <f t="shared" si="62"/>
        <v>0</v>
      </c>
      <c r="E2175" s="24"/>
      <c r="F2175" s="25">
        <v>0</v>
      </c>
      <c r="G2175" s="25">
        <v>0</v>
      </c>
      <c r="H2175" s="25">
        <v>0</v>
      </c>
    </row>
    <row r="2176" spans="1:8" hidden="1" outlineLevel="1" x14ac:dyDescent="0.2">
      <c r="A2176" s="13"/>
      <c r="B2176" s="15"/>
      <c r="C2176" s="33" t="s">
        <v>1476</v>
      </c>
      <c r="D2176" s="34">
        <f t="shared" si="62"/>
        <v>0</v>
      </c>
      <c r="E2176" s="7"/>
      <c r="F2176" s="34">
        <v>0</v>
      </c>
      <c r="G2176" s="34">
        <v>0</v>
      </c>
      <c r="H2176" s="34">
        <v>0</v>
      </c>
    </row>
    <row r="2177" spans="1:8" hidden="1" outlineLevel="1" x14ac:dyDescent="0.2">
      <c r="A2177" s="13"/>
      <c r="B2177" s="15"/>
      <c r="C2177" s="8" t="s">
        <v>1477</v>
      </c>
      <c r="D2177" s="25">
        <f t="shared" si="62"/>
        <v>0</v>
      </c>
      <c r="E2177" s="24"/>
      <c r="F2177" s="25">
        <v>0</v>
      </c>
      <c r="G2177" s="25">
        <v>0</v>
      </c>
      <c r="H2177" s="25">
        <v>0</v>
      </c>
    </row>
    <row r="2178" spans="1:8" hidden="1" outlineLevel="1" x14ac:dyDescent="0.2">
      <c r="A2178" s="13"/>
      <c r="B2178" s="15"/>
      <c r="C2178" s="33" t="s">
        <v>1478</v>
      </c>
      <c r="D2178" s="34">
        <f t="shared" si="62"/>
        <v>0</v>
      </c>
      <c r="E2178" s="7"/>
      <c r="F2178" s="34">
        <v>0</v>
      </c>
      <c r="G2178" s="34">
        <v>0</v>
      </c>
      <c r="H2178" s="34">
        <v>0</v>
      </c>
    </row>
    <row r="2179" spans="1:8" hidden="1" outlineLevel="1" x14ac:dyDescent="0.2">
      <c r="A2179" s="13"/>
      <c r="B2179" s="15"/>
      <c r="C2179" s="8" t="s">
        <v>1479</v>
      </c>
      <c r="D2179" s="25">
        <f t="shared" si="62"/>
        <v>0</v>
      </c>
      <c r="E2179" s="24"/>
      <c r="F2179" s="25">
        <v>0</v>
      </c>
      <c r="G2179" s="25">
        <v>0</v>
      </c>
      <c r="H2179" s="25">
        <v>0</v>
      </c>
    </row>
    <row r="2180" spans="1:8" hidden="1" outlineLevel="1" x14ac:dyDescent="0.2">
      <c r="A2180" s="13"/>
      <c r="B2180" s="15"/>
      <c r="C2180" s="33" t="s">
        <v>1480</v>
      </c>
      <c r="D2180" s="34">
        <f t="shared" si="62"/>
        <v>0</v>
      </c>
      <c r="E2180" s="7"/>
      <c r="F2180" s="34">
        <v>0</v>
      </c>
      <c r="G2180" s="34">
        <v>0</v>
      </c>
      <c r="H2180" s="34">
        <v>0</v>
      </c>
    </row>
    <row r="2181" spans="1:8" hidden="1" outlineLevel="1" x14ac:dyDescent="0.2">
      <c r="A2181" s="13"/>
      <c r="B2181" s="15"/>
      <c r="C2181" s="8" t="s">
        <v>1481</v>
      </c>
      <c r="D2181" s="25">
        <f t="shared" si="62"/>
        <v>0</v>
      </c>
      <c r="E2181" s="24"/>
      <c r="F2181" s="25">
        <v>0</v>
      </c>
      <c r="G2181" s="25">
        <v>0</v>
      </c>
      <c r="H2181" s="25">
        <v>0</v>
      </c>
    </row>
    <row r="2182" spans="1:8" hidden="1" outlineLevel="1" x14ac:dyDescent="0.2">
      <c r="A2182" s="13"/>
      <c r="B2182" s="15"/>
      <c r="C2182" s="33" t="s">
        <v>1482</v>
      </c>
      <c r="D2182" s="34">
        <f t="shared" si="62"/>
        <v>0</v>
      </c>
      <c r="E2182" s="7"/>
      <c r="F2182" s="34">
        <v>0</v>
      </c>
      <c r="G2182" s="34">
        <v>0</v>
      </c>
      <c r="H2182" s="34">
        <v>0</v>
      </c>
    </row>
    <row r="2183" spans="1:8" hidden="1" outlineLevel="1" x14ac:dyDescent="0.2">
      <c r="A2183" s="13"/>
      <c r="B2183" s="15"/>
      <c r="C2183" s="8" t="s">
        <v>1483</v>
      </c>
      <c r="D2183" s="25">
        <f t="shared" si="62"/>
        <v>0</v>
      </c>
      <c r="E2183" s="24"/>
      <c r="F2183" s="25">
        <v>0</v>
      </c>
      <c r="G2183" s="25">
        <v>0</v>
      </c>
      <c r="H2183" s="25">
        <v>0</v>
      </c>
    </row>
    <row r="2184" spans="1:8" hidden="1" outlineLevel="1" x14ac:dyDescent="0.2">
      <c r="A2184" s="13"/>
      <c r="B2184" s="15"/>
      <c r="C2184" s="33" t="s">
        <v>1484</v>
      </c>
      <c r="D2184" s="34">
        <f t="shared" si="62"/>
        <v>0</v>
      </c>
      <c r="E2184" s="7"/>
      <c r="F2184" s="34">
        <v>0</v>
      </c>
      <c r="G2184" s="34">
        <v>0</v>
      </c>
      <c r="H2184" s="34">
        <v>0</v>
      </c>
    </row>
    <row r="2185" spans="1:8" hidden="1" outlineLevel="1" x14ac:dyDescent="0.2">
      <c r="A2185" s="13"/>
      <c r="B2185" s="15"/>
      <c r="C2185" s="8" t="s">
        <v>1485</v>
      </c>
      <c r="D2185" s="25">
        <f t="shared" si="62"/>
        <v>0</v>
      </c>
      <c r="E2185" s="24"/>
      <c r="F2185" s="25">
        <v>0</v>
      </c>
      <c r="G2185" s="25">
        <v>0</v>
      </c>
      <c r="H2185" s="25">
        <v>0</v>
      </c>
    </row>
    <row r="2186" spans="1:8" hidden="1" outlineLevel="1" x14ac:dyDescent="0.2">
      <c r="A2186" s="13"/>
      <c r="B2186" s="15"/>
      <c r="C2186" s="33" t="s">
        <v>1486</v>
      </c>
      <c r="D2186" s="34">
        <f t="shared" ref="D2186:D2249" si="63">SUM(F2186:H2186)</f>
        <v>0</v>
      </c>
      <c r="E2186" s="7"/>
      <c r="F2186" s="34">
        <v>0</v>
      </c>
      <c r="G2186" s="34">
        <v>0</v>
      </c>
      <c r="H2186" s="34">
        <v>0</v>
      </c>
    </row>
    <row r="2187" spans="1:8" hidden="1" outlineLevel="1" x14ac:dyDescent="0.2">
      <c r="A2187" s="13"/>
      <c r="B2187" s="15"/>
      <c r="C2187" s="8" t="s">
        <v>1487</v>
      </c>
      <c r="D2187" s="25">
        <f t="shared" si="63"/>
        <v>0</v>
      </c>
      <c r="E2187" s="24"/>
      <c r="F2187" s="25">
        <v>0</v>
      </c>
      <c r="G2187" s="25">
        <v>0</v>
      </c>
      <c r="H2187" s="25">
        <v>0</v>
      </c>
    </row>
    <row r="2188" spans="1:8" hidden="1" outlineLevel="1" x14ac:dyDescent="0.2">
      <c r="A2188" s="13"/>
      <c r="B2188" s="15"/>
      <c r="C2188" s="33" t="s">
        <v>1488</v>
      </c>
      <c r="D2188" s="34">
        <f t="shared" si="63"/>
        <v>0</v>
      </c>
      <c r="E2188" s="7"/>
      <c r="F2188" s="34">
        <v>0</v>
      </c>
      <c r="G2188" s="34">
        <v>0</v>
      </c>
      <c r="H2188" s="34">
        <v>0</v>
      </c>
    </row>
    <row r="2189" spans="1:8" hidden="1" outlineLevel="1" x14ac:dyDescent="0.2">
      <c r="A2189" s="13"/>
      <c r="B2189" s="15"/>
      <c r="C2189" s="8" t="s">
        <v>1489</v>
      </c>
      <c r="D2189" s="25">
        <f t="shared" si="63"/>
        <v>0</v>
      </c>
      <c r="E2189" s="24"/>
      <c r="F2189" s="25">
        <v>0</v>
      </c>
      <c r="G2189" s="25">
        <v>0</v>
      </c>
      <c r="H2189" s="25">
        <v>0</v>
      </c>
    </row>
    <row r="2190" spans="1:8" hidden="1" outlineLevel="1" x14ac:dyDescent="0.2">
      <c r="A2190" s="13"/>
      <c r="B2190" s="15"/>
      <c r="C2190" s="33" t="s">
        <v>1490</v>
      </c>
      <c r="D2190" s="34">
        <f t="shared" si="63"/>
        <v>0</v>
      </c>
      <c r="E2190" s="7"/>
      <c r="F2190" s="34">
        <v>0</v>
      </c>
      <c r="G2190" s="34">
        <v>0</v>
      </c>
      <c r="H2190" s="34">
        <v>0</v>
      </c>
    </row>
    <row r="2191" spans="1:8" hidden="1" outlineLevel="1" x14ac:dyDescent="0.2">
      <c r="A2191" s="13"/>
      <c r="B2191" s="15"/>
      <c r="C2191" s="8" t="s">
        <v>1491</v>
      </c>
      <c r="D2191" s="25">
        <f t="shared" si="63"/>
        <v>0</v>
      </c>
      <c r="E2191" s="24"/>
      <c r="F2191" s="25">
        <v>0</v>
      </c>
      <c r="G2191" s="25">
        <v>0</v>
      </c>
      <c r="H2191" s="25">
        <v>0</v>
      </c>
    </row>
    <row r="2192" spans="1:8" hidden="1" outlineLevel="1" x14ac:dyDescent="0.2">
      <c r="A2192" s="13"/>
      <c r="B2192" s="15"/>
      <c r="C2192" s="33" t="s">
        <v>1492</v>
      </c>
      <c r="D2192" s="34">
        <f t="shared" si="63"/>
        <v>0</v>
      </c>
      <c r="E2192" s="7"/>
      <c r="F2192" s="34">
        <v>0</v>
      </c>
      <c r="G2192" s="34">
        <v>0</v>
      </c>
      <c r="H2192" s="34">
        <v>0</v>
      </c>
    </row>
    <row r="2193" spans="1:8" hidden="1" outlineLevel="1" x14ac:dyDescent="0.2">
      <c r="A2193" s="13"/>
      <c r="B2193" s="15"/>
      <c r="C2193" s="8" t="s">
        <v>1493</v>
      </c>
      <c r="D2193" s="25">
        <f t="shared" si="63"/>
        <v>9.6666880000000006</v>
      </c>
      <c r="E2193" s="24"/>
      <c r="F2193" s="25">
        <v>0</v>
      </c>
      <c r="G2193" s="25">
        <v>9.6666880000000006</v>
      </c>
      <c r="H2193" s="25">
        <v>0</v>
      </c>
    </row>
    <row r="2194" spans="1:8" hidden="1" outlineLevel="1" x14ac:dyDescent="0.2">
      <c r="A2194" s="13"/>
      <c r="B2194" s="15"/>
      <c r="C2194" s="33" t="s">
        <v>1494</v>
      </c>
      <c r="D2194" s="34">
        <f t="shared" si="63"/>
        <v>0</v>
      </c>
      <c r="E2194" s="7"/>
      <c r="F2194" s="34">
        <v>0</v>
      </c>
      <c r="G2194" s="34">
        <v>0</v>
      </c>
      <c r="H2194" s="34">
        <v>0</v>
      </c>
    </row>
    <row r="2195" spans="1:8" hidden="1" outlineLevel="1" x14ac:dyDescent="0.2">
      <c r="A2195" s="13"/>
      <c r="B2195" s="15"/>
      <c r="C2195" s="8" t="s">
        <v>1495</v>
      </c>
      <c r="D2195" s="25">
        <f t="shared" si="63"/>
        <v>0</v>
      </c>
      <c r="E2195" s="24"/>
      <c r="F2195" s="25">
        <v>0</v>
      </c>
      <c r="G2195" s="25">
        <v>0</v>
      </c>
      <c r="H2195" s="25">
        <v>0</v>
      </c>
    </row>
    <row r="2196" spans="1:8" hidden="1" outlineLevel="1" x14ac:dyDescent="0.2">
      <c r="A2196" s="13"/>
      <c r="B2196" s="15"/>
      <c r="C2196" s="33" t="s">
        <v>1496</v>
      </c>
      <c r="D2196" s="34">
        <f t="shared" si="63"/>
        <v>0</v>
      </c>
      <c r="E2196" s="7"/>
      <c r="F2196" s="34">
        <v>0</v>
      </c>
      <c r="G2196" s="34">
        <v>0</v>
      </c>
      <c r="H2196" s="34">
        <v>0</v>
      </c>
    </row>
    <row r="2197" spans="1:8" hidden="1" outlineLevel="1" x14ac:dyDescent="0.2">
      <c r="A2197" s="13"/>
      <c r="B2197" s="15"/>
      <c r="C2197" s="8" t="s">
        <v>1497</v>
      </c>
      <c r="D2197" s="25">
        <f t="shared" si="63"/>
        <v>0</v>
      </c>
      <c r="E2197" s="24"/>
      <c r="F2197" s="25">
        <v>0</v>
      </c>
      <c r="G2197" s="25">
        <v>0</v>
      </c>
      <c r="H2197" s="25">
        <v>0</v>
      </c>
    </row>
    <row r="2198" spans="1:8" hidden="1" outlineLevel="1" x14ac:dyDescent="0.2">
      <c r="A2198" s="13"/>
      <c r="B2198" s="15"/>
      <c r="C2198" s="33" t="s">
        <v>1498</v>
      </c>
      <c r="D2198" s="34">
        <f t="shared" si="63"/>
        <v>0</v>
      </c>
      <c r="E2198" s="7"/>
      <c r="F2198" s="34">
        <v>0</v>
      </c>
      <c r="G2198" s="34">
        <v>0</v>
      </c>
      <c r="H2198" s="34">
        <v>0</v>
      </c>
    </row>
    <row r="2199" spans="1:8" hidden="1" outlineLevel="1" x14ac:dyDescent="0.2">
      <c r="A2199" s="13"/>
      <c r="B2199" s="15"/>
      <c r="C2199" s="8" t="s">
        <v>690</v>
      </c>
      <c r="D2199" s="25">
        <f t="shared" si="63"/>
        <v>0</v>
      </c>
      <c r="E2199" s="24"/>
      <c r="F2199" s="25">
        <v>0</v>
      </c>
      <c r="G2199" s="25">
        <v>0</v>
      </c>
      <c r="H2199" s="25">
        <v>0</v>
      </c>
    </row>
    <row r="2200" spans="1:8" hidden="1" outlineLevel="1" x14ac:dyDescent="0.2">
      <c r="A2200" s="13"/>
      <c r="B2200" s="15"/>
      <c r="C2200" s="33" t="s">
        <v>1499</v>
      </c>
      <c r="D2200" s="34">
        <f t="shared" si="63"/>
        <v>0</v>
      </c>
      <c r="E2200" s="7"/>
      <c r="F2200" s="34">
        <v>0</v>
      </c>
      <c r="G2200" s="34">
        <v>0</v>
      </c>
      <c r="H2200" s="34">
        <v>0</v>
      </c>
    </row>
    <row r="2201" spans="1:8" hidden="1" outlineLevel="1" x14ac:dyDescent="0.2">
      <c r="A2201" s="13"/>
      <c r="B2201" s="15"/>
      <c r="C2201" s="8" t="s">
        <v>1500</v>
      </c>
      <c r="D2201" s="25">
        <f t="shared" si="63"/>
        <v>0</v>
      </c>
      <c r="E2201" s="24"/>
      <c r="F2201" s="25">
        <v>0</v>
      </c>
      <c r="G2201" s="25">
        <v>0</v>
      </c>
      <c r="H2201" s="25">
        <v>0</v>
      </c>
    </row>
    <row r="2202" spans="1:8" hidden="1" outlineLevel="1" x14ac:dyDescent="0.2">
      <c r="A2202" s="13"/>
      <c r="B2202" s="15"/>
      <c r="C2202" s="33" t="s">
        <v>1501</v>
      </c>
      <c r="D2202" s="34">
        <f t="shared" si="63"/>
        <v>0</v>
      </c>
      <c r="E2202" s="7"/>
      <c r="F2202" s="34">
        <v>0</v>
      </c>
      <c r="G2202" s="34">
        <v>0</v>
      </c>
      <c r="H2202" s="34">
        <v>0</v>
      </c>
    </row>
    <row r="2203" spans="1:8" hidden="1" outlineLevel="1" x14ac:dyDescent="0.2">
      <c r="A2203" s="13"/>
      <c r="B2203" s="15"/>
      <c r="C2203" s="8" t="s">
        <v>1502</v>
      </c>
      <c r="D2203" s="25">
        <f t="shared" si="63"/>
        <v>0</v>
      </c>
      <c r="E2203" s="24"/>
      <c r="F2203" s="25">
        <v>0</v>
      </c>
      <c r="G2203" s="25">
        <v>0</v>
      </c>
      <c r="H2203" s="25">
        <v>0</v>
      </c>
    </row>
    <row r="2204" spans="1:8" hidden="1" outlineLevel="1" x14ac:dyDescent="0.2">
      <c r="A2204" s="13"/>
      <c r="B2204" s="15"/>
      <c r="C2204" s="33" t="s">
        <v>1503</v>
      </c>
      <c r="D2204" s="34">
        <f t="shared" si="63"/>
        <v>0</v>
      </c>
      <c r="E2204" s="7"/>
      <c r="F2204" s="34">
        <v>0</v>
      </c>
      <c r="G2204" s="34">
        <v>0</v>
      </c>
      <c r="H2204" s="34">
        <v>0</v>
      </c>
    </row>
    <row r="2205" spans="1:8" hidden="1" outlineLevel="1" x14ac:dyDescent="0.2">
      <c r="A2205" s="13"/>
      <c r="B2205" s="15"/>
      <c r="C2205" s="8" t="s">
        <v>1504</v>
      </c>
      <c r="D2205" s="25">
        <f t="shared" si="63"/>
        <v>0</v>
      </c>
      <c r="E2205" s="24"/>
      <c r="F2205" s="25">
        <v>0</v>
      </c>
      <c r="G2205" s="25">
        <v>0</v>
      </c>
      <c r="H2205" s="25">
        <v>0</v>
      </c>
    </row>
    <row r="2206" spans="1:8" hidden="1" outlineLevel="1" x14ac:dyDescent="0.2">
      <c r="A2206" s="13"/>
      <c r="B2206" s="15"/>
      <c r="C2206" s="33" t="s">
        <v>1505</v>
      </c>
      <c r="D2206" s="34">
        <f t="shared" si="63"/>
        <v>0</v>
      </c>
      <c r="E2206" s="7"/>
      <c r="F2206" s="34">
        <v>0</v>
      </c>
      <c r="G2206" s="34">
        <v>0</v>
      </c>
      <c r="H2206" s="34">
        <v>0</v>
      </c>
    </row>
    <row r="2207" spans="1:8" hidden="1" outlineLevel="1" x14ac:dyDescent="0.2">
      <c r="A2207" s="13"/>
      <c r="B2207" s="15"/>
      <c r="C2207" s="8" t="s">
        <v>1506</v>
      </c>
      <c r="D2207" s="25">
        <f t="shared" si="63"/>
        <v>0</v>
      </c>
      <c r="E2207" s="24"/>
      <c r="F2207" s="25">
        <v>0</v>
      </c>
      <c r="G2207" s="25">
        <v>0</v>
      </c>
      <c r="H2207" s="25">
        <v>0</v>
      </c>
    </row>
    <row r="2208" spans="1:8" hidden="1" outlineLevel="1" x14ac:dyDescent="0.2">
      <c r="A2208" s="13"/>
      <c r="B2208" s="15"/>
      <c r="C2208" s="33" t="s">
        <v>1507</v>
      </c>
      <c r="D2208" s="34">
        <f t="shared" si="63"/>
        <v>0</v>
      </c>
      <c r="E2208" s="7"/>
      <c r="F2208" s="34">
        <v>0</v>
      </c>
      <c r="G2208" s="34">
        <v>0</v>
      </c>
      <c r="H2208" s="34">
        <v>0</v>
      </c>
    </row>
    <row r="2209" spans="1:8" hidden="1" outlineLevel="1" x14ac:dyDescent="0.2">
      <c r="A2209" s="13"/>
      <c r="B2209" s="15"/>
      <c r="C2209" s="8" t="s">
        <v>1508</v>
      </c>
      <c r="D2209" s="25">
        <f t="shared" si="63"/>
        <v>0</v>
      </c>
      <c r="E2209" s="24"/>
      <c r="F2209" s="25">
        <v>0</v>
      </c>
      <c r="G2209" s="25">
        <v>0</v>
      </c>
      <c r="H2209" s="25">
        <v>0</v>
      </c>
    </row>
    <row r="2210" spans="1:8" hidden="1" outlineLevel="1" x14ac:dyDescent="0.2">
      <c r="A2210" s="13"/>
      <c r="B2210" s="15"/>
      <c r="C2210" s="33" t="s">
        <v>833</v>
      </c>
      <c r="D2210" s="34">
        <f t="shared" si="63"/>
        <v>0</v>
      </c>
      <c r="E2210" s="7"/>
      <c r="F2210" s="34">
        <v>0</v>
      </c>
      <c r="G2210" s="34">
        <v>0</v>
      </c>
      <c r="H2210" s="34">
        <v>0</v>
      </c>
    </row>
    <row r="2211" spans="1:8" hidden="1" outlineLevel="1" x14ac:dyDescent="0.2">
      <c r="A2211" s="13"/>
      <c r="B2211" s="15"/>
      <c r="C2211" s="8" t="s">
        <v>579</v>
      </c>
      <c r="D2211" s="25">
        <f t="shared" si="63"/>
        <v>0</v>
      </c>
      <c r="E2211" s="24"/>
      <c r="F2211" s="25">
        <v>0</v>
      </c>
      <c r="G2211" s="25">
        <v>0</v>
      </c>
      <c r="H2211" s="25">
        <v>0</v>
      </c>
    </row>
    <row r="2212" spans="1:8" hidden="1" outlineLevel="1" x14ac:dyDescent="0.2">
      <c r="A2212" s="13"/>
      <c r="B2212" s="15"/>
      <c r="C2212" s="33" t="s">
        <v>1509</v>
      </c>
      <c r="D2212" s="34">
        <f t="shared" si="63"/>
        <v>0</v>
      </c>
      <c r="E2212" s="7"/>
      <c r="F2212" s="34">
        <v>0</v>
      </c>
      <c r="G2212" s="34">
        <v>0</v>
      </c>
      <c r="H2212" s="34">
        <v>0</v>
      </c>
    </row>
    <row r="2213" spans="1:8" hidden="1" outlineLevel="1" x14ac:dyDescent="0.2">
      <c r="A2213" s="13"/>
      <c r="B2213" s="15"/>
      <c r="C2213" s="8" t="s">
        <v>1510</v>
      </c>
      <c r="D2213" s="25">
        <f t="shared" si="63"/>
        <v>0</v>
      </c>
      <c r="E2213" s="24"/>
      <c r="F2213" s="25">
        <v>0</v>
      </c>
      <c r="G2213" s="25">
        <v>0</v>
      </c>
      <c r="H2213" s="25">
        <v>0</v>
      </c>
    </row>
    <row r="2214" spans="1:8" hidden="1" outlineLevel="1" x14ac:dyDescent="0.2">
      <c r="A2214" s="13"/>
      <c r="B2214" s="15"/>
      <c r="C2214" s="33" t="s">
        <v>1511</v>
      </c>
      <c r="D2214" s="34">
        <f t="shared" si="63"/>
        <v>0</v>
      </c>
      <c r="E2214" s="7"/>
      <c r="F2214" s="34">
        <v>0</v>
      </c>
      <c r="G2214" s="34">
        <v>0</v>
      </c>
      <c r="H2214" s="34">
        <v>0</v>
      </c>
    </row>
    <row r="2215" spans="1:8" hidden="1" outlineLevel="1" x14ac:dyDescent="0.2">
      <c r="A2215" s="13"/>
      <c r="B2215" s="15"/>
      <c r="C2215" s="8" t="s">
        <v>1512</v>
      </c>
      <c r="D2215" s="25">
        <f t="shared" si="63"/>
        <v>0</v>
      </c>
      <c r="E2215" s="24"/>
      <c r="F2215" s="25">
        <v>0</v>
      </c>
      <c r="G2215" s="25">
        <v>0</v>
      </c>
      <c r="H2215" s="25">
        <v>0</v>
      </c>
    </row>
    <row r="2216" spans="1:8" hidden="1" outlineLevel="1" x14ac:dyDescent="0.2">
      <c r="A2216" s="13"/>
      <c r="B2216" s="15"/>
      <c r="C2216" s="33" t="s">
        <v>1513</v>
      </c>
      <c r="D2216" s="34">
        <f t="shared" si="63"/>
        <v>0</v>
      </c>
      <c r="E2216" s="7"/>
      <c r="F2216" s="34">
        <v>0</v>
      </c>
      <c r="G2216" s="34">
        <v>0</v>
      </c>
      <c r="H2216" s="34">
        <v>0</v>
      </c>
    </row>
    <row r="2217" spans="1:8" hidden="1" outlineLevel="1" x14ac:dyDescent="0.2">
      <c r="A2217" s="13"/>
      <c r="B2217" s="15"/>
      <c r="C2217" s="8" t="s">
        <v>1514</v>
      </c>
      <c r="D2217" s="25">
        <f t="shared" si="63"/>
        <v>0</v>
      </c>
      <c r="E2217" s="24"/>
      <c r="F2217" s="25">
        <v>0</v>
      </c>
      <c r="G2217" s="25">
        <v>0</v>
      </c>
      <c r="H2217" s="25">
        <v>0</v>
      </c>
    </row>
    <row r="2218" spans="1:8" hidden="1" outlineLevel="1" x14ac:dyDescent="0.2">
      <c r="A2218" s="13"/>
      <c r="B2218" s="15"/>
      <c r="C2218" s="33" t="s">
        <v>1515</v>
      </c>
      <c r="D2218" s="34">
        <f t="shared" si="63"/>
        <v>0</v>
      </c>
      <c r="E2218" s="7"/>
      <c r="F2218" s="34">
        <v>0</v>
      </c>
      <c r="G2218" s="34">
        <v>0</v>
      </c>
      <c r="H2218" s="34">
        <v>0</v>
      </c>
    </row>
    <row r="2219" spans="1:8" hidden="1" outlineLevel="1" x14ac:dyDescent="0.2">
      <c r="A2219" s="13"/>
      <c r="B2219" s="15"/>
      <c r="C2219" s="8" t="s">
        <v>1516</v>
      </c>
      <c r="D2219" s="25">
        <f t="shared" si="63"/>
        <v>0</v>
      </c>
      <c r="E2219" s="24"/>
      <c r="F2219" s="25">
        <v>0</v>
      </c>
      <c r="G2219" s="25">
        <v>0</v>
      </c>
      <c r="H2219" s="25">
        <v>0</v>
      </c>
    </row>
    <row r="2220" spans="1:8" hidden="1" outlineLevel="1" x14ac:dyDescent="0.2">
      <c r="A2220" s="13"/>
      <c r="B2220" s="15"/>
      <c r="C2220" s="33" t="s">
        <v>283</v>
      </c>
      <c r="D2220" s="34">
        <f t="shared" si="63"/>
        <v>0</v>
      </c>
      <c r="E2220" s="7"/>
      <c r="F2220" s="34">
        <v>0</v>
      </c>
      <c r="G2220" s="34">
        <v>0</v>
      </c>
      <c r="H2220" s="34">
        <v>0</v>
      </c>
    </row>
    <row r="2221" spans="1:8" hidden="1" outlineLevel="1" x14ac:dyDescent="0.2">
      <c r="A2221" s="13"/>
      <c r="B2221" s="15"/>
      <c r="C2221" s="8" t="s">
        <v>1517</v>
      </c>
      <c r="D2221" s="25">
        <f t="shared" si="63"/>
        <v>0</v>
      </c>
      <c r="E2221" s="24"/>
      <c r="F2221" s="25">
        <v>0</v>
      </c>
      <c r="G2221" s="25">
        <v>0</v>
      </c>
      <c r="H2221" s="25">
        <v>0</v>
      </c>
    </row>
    <row r="2222" spans="1:8" hidden="1" outlineLevel="1" x14ac:dyDescent="0.2">
      <c r="A2222" s="13"/>
      <c r="B2222" s="15"/>
      <c r="C2222" s="33" t="s">
        <v>1518</v>
      </c>
      <c r="D2222" s="34">
        <f t="shared" si="63"/>
        <v>0</v>
      </c>
      <c r="E2222" s="7"/>
      <c r="F2222" s="34">
        <v>0</v>
      </c>
      <c r="G2222" s="34">
        <v>0</v>
      </c>
      <c r="H2222" s="34">
        <v>0</v>
      </c>
    </row>
    <row r="2223" spans="1:8" hidden="1" outlineLevel="1" x14ac:dyDescent="0.2">
      <c r="A2223" s="13"/>
      <c r="B2223" s="15"/>
      <c r="C2223" s="8" t="s">
        <v>1519</v>
      </c>
      <c r="D2223" s="25">
        <f t="shared" si="63"/>
        <v>0</v>
      </c>
      <c r="E2223" s="24"/>
      <c r="F2223" s="25">
        <v>0</v>
      </c>
      <c r="G2223" s="25">
        <v>0</v>
      </c>
      <c r="H2223" s="25">
        <v>0</v>
      </c>
    </row>
    <row r="2224" spans="1:8" hidden="1" outlineLevel="1" x14ac:dyDescent="0.2">
      <c r="A2224" s="13"/>
      <c r="B2224" s="15"/>
      <c r="C2224" s="33" t="s">
        <v>1520</v>
      </c>
      <c r="D2224" s="34">
        <f t="shared" si="63"/>
        <v>0</v>
      </c>
      <c r="E2224" s="7"/>
      <c r="F2224" s="34">
        <v>0</v>
      </c>
      <c r="G2224" s="34">
        <v>0</v>
      </c>
      <c r="H2224" s="34">
        <v>0</v>
      </c>
    </row>
    <row r="2225" spans="1:8" hidden="1" outlineLevel="1" x14ac:dyDescent="0.2">
      <c r="A2225" s="13"/>
      <c r="B2225" s="15"/>
      <c r="C2225" s="8" t="s">
        <v>1521</v>
      </c>
      <c r="D2225" s="25">
        <f t="shared" si="63"/>
        <v>0</v>
      </c>
      <c r="E2225" s="24"/>
      <c r="F2225" s="25">
        <v>0</v>
      </c>
      <c r="G2225" s="25">
        <v>0</v>
      </c>
      <c r="H2225" s="25">
        <v>0</v>
      </c>
    </row>
    <row r="2226" spans="1:8" hidden="1" outlineLevel="1" x14ac:dyDescent="0.2">
      <c r="A2226" s="13"/>
      <c r="B2226" s="15"/>
      <c r="C2226" s="33" t="s">
        <v>1522</v>
      </c>
      <c r="D2226" s="34">
        <f t="shared" si="63"/>
        <v>0</v>
      </c>
      <c r="E2226" s="7"/>
      <c r="F2226" s="34">
        <v>0</v>
      </c>
      <c r="G2226" s="34">
        <v>0</v>
      </c>
      <c r="H2226" s="34">
        <v>0</v>
      </c>
    </row>
    <row r="2227" spans="1:8" hidden="1" outlineLevel="1" x14ac:dyDescent="0.2">
      <c r="A2227" s="13"/>
      <c r="B2227" s="15"/>
      <c r="C2227" s="8" t="s">
        <v>1523</v>
      </c>
      <c r="D2227" s="25">
        <f t="shared" si="63"/>
        <v>0</v>
      </c>
      <c r="E2227" s="24"/>
      <c r="F2227" s="25">
        <v>0</v>
      </c>
      <c r="G2227" s="25">
        <v>0</v>
      </c>
      <c r="H2227" s="25">
        <v>0</v>
      </c>
    </row>
    <row r="2228" spans="1:8" hidden="1" outlineLevel="1" x14ac:dyDescent="0.2">
      <c r="A2228" s="13"/>
      <c r="B2228" s="15"/>
      <c r="C2228" s="33" t="s">
        <v>1524</v>
      </c>
      <c r="D2228" s="34">
        <f t="shared" si="63"/>
        <v>0</v>
      </c>
      <c r="E2228" s="7"/>
      <c r="F2228" s="34">
        <v>0</v>
      </c>
      <c r="G2228" s="34">
        <v>0</v>
      </c>
      <c r="H2228" s="34">
        <v>0</v>
      </c>
    </row>
    <row r="2229" spans="1:8" hidden="1" outlineLevel="1" x14ac:dyDescent="0.2">
      <c r="A2229" s="13"/>
      <c r="B2229" s="15"/>
      <c r="C2229" s="8" t="s">
        <v>1294</v>
      </c>
      <c r="D2229" s="25">
        <f t="shared" si="63"/>
        <v>0</v>
      </c>
      <c r="E2229" s="24"/>
      <c r="F2229" s="25">
        <v>0</v>
      </c>
      <c r="G2229" s="25">
        <v>0</v>
      </c>
      <c r="H2229" s="25">
        <v>0</v>
      </c>
    </row>
    <row r="2230" spans="1:8" hidden="1" outlineLevel="1" x14ac:dyDescent="0.2">
      <c r="A2230" s="13"/>
      <c r="B2230" s="15"/>
      <c r="C2230" s="33" t="s">
        <v>1525</v>
      </c>
      <c r="D2230" s="34">
        <f t="shared" si="63"/>
        <v>0</v>
      </c>
      <c r="E2230" s="7"/>
      <c r="F2230" s="34">
        <v>0</v>
      </c>
      <c r="G2230" s="34">
        <v>0</v>
      </c>
      <c r="H2230" s="34">
        <v>0</v>
      </c>
    </row>
    <row r="2231" spans="1:8" hidden="1" outlineLevel="1" x14ac:dyDescent="0.2">
      <c r="A2231" s="13"/>
      <c r="B2231" s="15"/>
      <c r="C2231" s="8" t="s">
        <v>1526</v>
      </c>
      <c r="D2231" s="25">
        <f t="shared" si="63"/>
        <v>0</v>
      </c>
      <c r="E2231" s="24"/>
      <c r="F2231" s="25">
        <v>0</v>
      </c>
      <c r="G2231" s="25">
        <v>0</v>
      </c>
      <c r="H2231" s="25">
        <v>0</v>
      </c>
    </row>
    <row r="2232" spans="1:8" hidden="1" outlineLevel="1" x14ac:dyDescent="0.2">
      <c r="A2232" s="13"/>
      <c r="B2232" s="15"/>
      <c r="C2232" s="33" t="s">
        <v>1527</v>
      </c>
      <c r="D2232" s="34">
        <f t="shared" si="63"/>
        <v>0</v>
      </c>
      <c r="E2232" s="7"/>
      <c r="F2232" s="34">
        <v>0</v>
      </c>
      <c r="G2232" s="34">
        <v>0</v>
      </c>
      <c r="H2232" s="34">
        <v>0</v>
      </c>
    </row>
    <row r="2233" spans="1:8" hidden="1" outlineLevel="1" x14ac:dyDescent="0.2">
      <c r="A2233" s="13"/>
      <c r="B2233" s="15"/>
      <c r="C2233" s="8" t="s">
        <v>1528</v>
      </c>
      <c r="D2233" s="25">
        <f t="shared" si="63"/>
        <v>0</v>
      </c>
      <c r="E2233" s="24"/>
      <c r="F2233" s="25">
        <v>0</v>
      </c>
      <c r="G2233" s="25">
        <v>0</v>
      </c>
      <c r="H2233" s="25">
        <v>0</v>
      </c>
    </row>
    <row r="2234" spans="1:8" hidden="1" outlineLevel="1" x14ac:dyDescent="0.2">
      <c r="A2234" s="13"/>
      <c r="B2234" s="15"/>
      <c r="C2234" s="33" t="s">
        <v>1529</v>
      </c>
      <c r="D2234" s="34">
        <f t="shared" si="63"/>
        <v>0</v>
      </c>
      <c r="E2234" s="7"/>
      <c r="F2234" s="34">
        <v>0</v>
      </c>
      <c r="G2234" s="34">
        <v>0</v>
      </c>
      <c r="H2234" s="34">
        <v>0</v>
      </c>
    </row>
    <row r="2235" spans="1:8" hidden="1" outlineLevel="1" x14ac:dyDescent="0.2">
      <c r="A2235" s="13"/>
      <c r="B2235" s="15"/>
      <c r="C2235" s="8" t="s">
        <v>1530</v>
      </c>
      <c r="D2235" s="25">
        <f t="shared" si="63"/>
        <v>0</v>
      </c>
      <c r="E2235" s="24"/>
      <c r="F2235" s="25">
        <v>0</v>
      </c>
      <c r="G2235" s="25">
        <v>0</v>
      </c>
      <c r="H2235" s="25">
        <v>0</v>
      </c>
    </row>
    <row r="2236" spans="1:8" hidden="1" outlineLevel="1" x14ac:dyDescent="0.2">
      <c r="A2236" s="13"/>
      <c r="B2236" s="15"/>
      <c r="C2236" s="33" t="s">
        <v>1531</v>
      </c>
      <c r="D2236" s="34">
        <f t="shared" si="63"/>
        <v>0</v>
      </c>
      <c r="E2236" s="7"/>
      <c r="F2236" s="34">
        <v>0</v>
      </c>
      <c r="G2236" s="34">
        <v>0</v>
      </c>
      <c r="H2236" s="34">
        <v>0</v>
      </c>
    </row>
    <row r="2237" spans="1:8" hidden="1" outlineLevel="1" x14ac:dyDescent="0.2">
      <c r="A2237" s="13"/>
      <c r="B2237" s="15"/>
      <c r="C2237" s="8" t="s">
        <v>1532</v>
      </c>
      <c r="D2237" s="25">
        <f t="shared" si="63"/>
        <v>0</v>
      </c>
      <c r="E2237" s="24"/>
      <c r="F2237" s="25">
        <v>0</v>
      </c>
      <c r="G2237" s="25">
        <v>0</v>
      </c>
      <c r="H2237" s="25">
        <v>0</v>
      </c>
    </row>
    <row r="2238" spans="1:8" hidden="1" outlineLevel="1" x14ac:dyDescent="0.2">
      <c r="A2238" s="13"/>
      <c r="B2238" s="15"/>
      <c r="C2238" s="33" t="s">
        <v>1533</v>
      </c>
      <c r="D2238" s="34">
        <f t="shared" si="63"/>
        <v>0</v>
      </c>
      <c r="E2238" s="7"/>
      <c r="F2238" s="34">
        <v>0</v>
      </c>
      <c r="G2238" s="34">
        <v>0</v>
      </c>
      <c r="H2238" s="34">
        <v>0</v>
      </c>
    </row>
    <row r="2239" spans="1:8" hidden="1" outlineLevel="1" x14ac:dyDescent="0.2">
      <c r="A2239" s="13"/>
      <c r="B2239" s="15"/>
      <c r="C2239" s="8" t="s">
        <v>1534</v>
      </c>
      <c r="D2239" s="25">
        <f t="shared" si="63"/>
        <v>0</v>
      </c>
      <c r="E2239" s="24"/>
      <c r="F2239" s="25">
        <v>0</v>
      </c>
      <c r="G2239" s="25">
        <v>0</v>
      </c>
      <c r="H2239" s="25">
        <v>0</v>
      </c>
    </row>
    <row r="2240" spans="1:8" hidden="1" outlineLevel="1" x14ac:dyDescent="0.2">
      <c r="A2240" s="13"/>
      <c r="B2240" s="15"/>
      <c r="C2240" s="33" t="s">
        <v>1535</v>
      </c>
      <c r="D2240" s="34">
        <f t="shared" si="63"/>
        <v>0</v>
      </c>
      <c r="E2240" s="7"/>
      <c r="F2240" s="34">
        <v>0</v>
      </c>
      <c r="G2240" s="34">
        <v>0</v>
      </c>
      <c r="H2240" s="34">
        <v>0</v>
      </c>
    </row>
    <row r="2241" spans="1:8" hidden="1" outlineLevel="1" x14ac:dyDescent="0.2">
      <c r="A2241" s="13"/>
      <c r="B2241" s="15"/>
      <c r="C2241" s="8" t="s">
        <v>1536</v>
      </c>
      <c r="D2241" s="25">
        <f t="shared" si="63"/>
        <v>7.889202</v>
      </c>
      <c r="E2241" s="24"/>
      <c r="F2241" s="25">
        <v>0</v>
      </c>
      <c r="G2241" s="25">
        <v>0</v>
      </c>
      <c r="H2241" s="25">
        <v>7.889202</v>
      </c>
    </row>
    <row r="2242" spans="1:8" hidden="1" outlineLevel="1" x14ac:dyDescent="0.2">
      <c r="A2242" s="13"/>
      <c r="B2242" s="15"/>
      <c r="C2242" s="33" t="s">
        <v>1537</v>
      </c>
      <c r="D2242" s="34">
        <f t="shared" si="63"/>
        <v>0</v>
      </c>
      <c r="E2242" s="7"/>
      <c r="F2242" s="34">
        <v>0</v>
      </c>
      <c r="G2242" s="34">
        <v>0</v>
      </c>
      <c r="H2242" s="34">
        <v>0</v>
      </c>
    </row>
    <row r="2243" spans="1:8" hidden="1" outlineLevel="1" x14ac:dyDescent="0.2">
      <c r="A2243" s="13"/>
      <c r="B2243" s="15"/>
      <c r="C2243" s="8" t="s">
        <v>1538</v>
      </c>
      <c r="D2243" s="25">
        <f t="shared" si="63"/>
        <v>0</v>
      </c>
      <c r="E2243" s="24"/>
      <c r="F2243" s="25">
        <v>0</v>
      </c>
      <c r="G2243" s="25">
        <v>0</v>
      </c>
      <c r="H2243" s="25">
        <v>0</v>
      </c>
    </row>
    <row r="2244" spans="1:8" hidden="1" outlineLevel="1" x14ac:dyDescent="0.2">
      <c r="A2244" s="13"/>
      <c r="B2244" s="15"/>
      <c r="C2244" s="33" t="s">
        <v>1539</v>
      </c>
      <c r="D2244" s="34">
        <f t="shared" si="63"/>
        <v>0</v>
      </c>
      <c r="E2244" s="7"/>
      <c r="F2244" s="34">
        <v>0</v>
      </c>
      <c r="G2244" s="34">
        <v>0</v>
      </c>
      <c r="H2244" s="34">
        <v>0</v>
      </c>
    </row>
    <row r="2245" spans="1:8" hidden="1" outlineLevel="1" x14ac:dyDescent="0.2">
      <c r="A2245" s="13"/>
      <c r="B2245" s="15"/>
      <c r="C2245" s="8" t="s">
        <v>1540</v>
      </c>
      <c r="D2245" s="25">
        <f t="shared" si="63"/>
        <v>0</v>
      </c>
      <c r="E2245" s="24"/>
      <c r="F2245" s="25">
        <v>0</v>
      </c>
      <c r="G2245" s="25">
        <v>0</v>
      </c>
      <c r="H2245" s="25">
        <v>0</v>
      </c>
    </row>
    <row r="2246" spans="1:8" hidden="1" outlineLevel="1" x14ac:dyDescent="0.2">
      <c r="A2246" s="13"/>
      <c r="B2246" s="15"/>
      <c r="C2246" s="33" t="s">
        <v>1541</v>
      </c>
      <c r="D2246" s="34">
        <f t="shared" si="63"/>
        <v>0</v>
      </c>
      <c r="E2246" s="7"/>
      <c r="F2246" s="34">
        <v>0</v>
      </c>
      <c r="G2246" s="34">
        <v>0</v>
      </c>
      <c r="H2246" s="34">
        <v>0</v>
      </c>
    </row>
    <row r="2247" spans="1:8" hidden="1" outlineLevel="1" x14ac:dyDescent="0.2">
      <c r="A2247" s="13"/>
      <c r="B2247" s="15"/>
      <c r="C2247" s="8" t="s">
        <v>1542</v>
      </c>
      <c r="D2247" s="25">
        <f t="shared" si="63"/>
        <v>0</v>
      </c>
      <c r="E2247" s="24"/>
      <c r="F2247" s="25">
        <v>0</v>
      </c>
      <c r="G2247" s="25">
        <v>0</v>
      </c>
      <c r="H2247" s="25">
        <v>0</v>
      </c>
    </row>
    <row r="2248" spans="1:8" hidden="1" outlineLevel="1" x14ac:dyDescent="0.2">
      <c r="A2248" s="13"/>
      <c r="B2248" s="15"/>
      <c r="C2248" s="33" t="s">
        <v>1543</v>
      </c>
      <c r="D2248" s="34">
        <f t="shared" si="63"/>
        <v>0</v>
      </c>
      <c r="E2248" s="7"/>
      <c r="F2248" s="34">
        <v>0</v>
      </c>
      <c r="G2248" s="34">
        <v>0</v>
      </c>
      <c r="H2248" s="34">
        <v>0</v>
      </c>
    </row>
    <row r="2249" spans="1:8" hidden="1" outlineLevel="1" x14ac:dyDescent="0.2">
      <c r="A2249" s="13"/>
      <c r="B2249" s="15"/>
      <c r="C2249" s="8" t="s">
        <v>1544</v>
      </c>
      <c r="D2249" s="25">
        <f t="shared" si="63"/>
        <v>0</v>
      </c>
      <c r="E2249" s="24"/>
      <c r="F2249" s="25">
        <v>0</v>
      </c>
      <c r="G2249" s="25">
        <v>0</v>
      </c>
      <c r="H2249" s="25">
        <v>0</v>
      </c>
    </row>
    <row r="2250" spans="1:8" hidden="1" outlineLevel="1" x14ac:dyDescent="0.2">
      <c r="A2250" s="13"/>
      <c r="B2250" s="15"/>
      <c r="C2250" s="33" t="s">
        <v>1545</v>
      </c>
      <c r="D2250" s="34">
        <f t="shared" ref="D2250:D2313" si="64">SUM(F2250:H2250)</f>
        <v>0</v>
      </c>
      <c r="E2250" s="7"/>
      <c r="F2250" s="34">
        <v>0</v>
      </c>
      <c r="G2250" s="34">
        <v>0</v>
      </c>
      <c r="H2250" s="34">
        <v>0</v>
      </c>
    </row>
    <row r="2251" spans="1:8" hidden="1" outlineLevel="1" x14ac:dyDescent="0.2">
      <c r="A2251" s="13"/>
      <c r="B2251" s="15"/>
      <c r="C2251" s="8" t="s">
        <v>1546</v>
      </c>
      <c r="D2251" s="25">
        <f t="shared" si="64"/>
        <v>0</v>
      </c>
      <c r="E2251" s="24"/>
      <c r="F2251" s="25">
        <v>0</v>
      </c>
      <c r="G2251" s="25">
        <v>0</v>
      </c>
      <c r="H2251" s="25">
        <v>0</v>
      </c>
    </row>
    <row r="2252" spans="1:8" hidden="1" outlineLevel="1" x14ac:dyDescent="0.2">
      <c r="A2252" s="13"/>
      <c r="B2252" s="15"/>
      <c r="C2252" s="33" t="s">
        <v>1547</v>
      </c>
      <c r="D2252" s="34">
        <f t="shared" si="64"/>
        <v>0</v>
      </c>
      <c r="E2252" s="7"/>
      <c r="F2252" s="34">
        <v>0</v>
      </c>
      <c r="G2252" s="34">
        <v>0</v>
      </c>
      <c r="H2252" s="34">
        <v>0</v>
      </c>
    </row>
    <row r="2253" spans="1:8" hidden="1" outlineLevel="1" x14ac:dyDescent="0.2">
      <c r="A2253" s="13"/>
      <c r="B2253" s="15"/>
      <c r="C2253" s="8" t="s">
        <v>1548</v>
      </c>
      <c r="D2253" s="25">
        <f t="shared" si="64"/>
        <v>0</v>
      </c>
      <c r="E2253" s="24"/>
      <c r="F2253" s="25">
        <v>0</v>
      </c>
      <c r="G2253" s="25">
        <v>0</v>
      </c>
      <c r="H2253" s="25">
        <v>0</v>
      </c>
    </row>
    <row r="2254" spans="1:8" hidden="1" outlineLevel="1" x14ac:dyDescent="0.2">
      <c r="A2254" s="13"/>
      <c r="B2254" s="15"/>
      <c r="C2254" s="33" t="s">
        <v>1549</v>
      </c>
      <c r="D2254" s="34">
        <f t="shared" si="64"/>
        <v>0</v>
      </c>
      <c r="E2254" s="7"/>
      <c r="F2254" s="34">
        <v>0</v>
      </c>
      <c r="G2254" s="34">
        <v>0</v>
      </c>
      <c r="H2254" s="34">
        <v>0</v>
      </c>
    </row>
    <row r="2255" spans="1:8" hidden="1" outlineLevel="1" x14ac:dyDescent="0.2">
      <c r="A2255" s="13"/>
      <c r="B2255" s="15"/>
      <c r="C2255" s="8" t="s">
        <v>1550</v>
      </c>
      <c r="D2255" s="25">
        <f t="shared" si="64"/>
        <v>0</v>
      </c>
      <c r="E2255" s="24"/>
      <c r="F2255" s="25">
        <v>0</v>
      </c>
      <c r="G2255" s="25">
        <v>0</v>
      </c>
      <c r="H2255" s="25">
        <v>0</v>
      </c>
    </row>
    <row r="2256" spans="1:8" hidden="1" outlineLevel="1" x14ac:dyDescent="0.2">
      <c r="A2256" s="13"/>
      <c r="B2256" s="15"/>
      <c r="C2256" s="33" t="s">
        <v>1551</v>
      </c>
      <c r="D2256" s="34">
        <f t="shared" si="64"/>
        <v>0</v>
      </c>
      <c r="E2256" s="7"/>
      <c r="F2256" s="34">
        <v>0</v>
      </c>
      <c r="G2256" s="34">
        <v>0</v>
      </c>
      <c r="H2256" s="34">
        <v>0</v>
      </c>
    </row>
    <row r="2257" spans="1:8" hidden="1" outlineLevel="1" x14ac:dyDescent="0.2">
      <c r="A2257" s="13"/>
      <c r="B2257" s="15"/>
      <c r="C2257" s="8" t="s">
        <v>1552</v>
      </c>
      <c r="D2257" s="25">
        <f t="shared" si="64"/>
        <v>0</v>
      </c>
      <c r="E2257" s="24"/>
      <c r="F2257" s="25">
        <v>0</v>
      </c>
      <c r="G2257" s="25">
        <v>0</v>
      </c>
      <c r="H2257" s="25">
        <v>0</v>
      </c>
    </row>
    <row r="2258" spans="1:8" hidden="1" outlineLevel="1" x14ac:dyDescent="0.2">
      <c r="A2258" s="13"/>
      <c r="B2258" s="15"/>
      <c r="C2258" s="33" t="s">
        <v>1553</v>
      </c>
      <c r="D2258" s="34">
        <f t="shared" si="64"/>
        <v>0</v>
      </c>
      <c r="E2258" s="7"/>
      <c r="F2258" s="34">
        <v>0</v>
      </c>
      <c r="G2258" s="34">
        <v>0</v>
      </c>
      <c r="H2258" s="34">
        <v>0</v>
      </c>
    </row>
    <row r="2259" spans="1:8" hidden="1" outlineLevel="1" x14ac:dyDescent="0.2">
      <c r="A2259" s="13"/>
      <c r="B2259" s="15"/>
      <c r="C2259" s="8" t="s">
        <v>1554</v>
      </c>
      <c r="D2259" s="25">
        <f t="shared" si="64"/>
        <v>0</v>
      </c>
      <c r="E2259" s="24"/>
      <c r="F2259" s="25">
        <v>0</v>
      </c>
      <c r="G2259" s="25">
        <v>0</v>
      </c>
      <c r="H2259" s="25">
        <v>0</v>
      </c>
    </row>
    <row r="2260" spans="1:8" hidden="1" outlineLevel="1" x14ac:dyDescent="0.2">
      <c r="A2260" s="13"/>
      <c r="B2260" s="15"/>
      <c r="C2260" s="33" t="s">
        <v>1555</v>
      </c>
      <c r="D2260" s="34">
        <f t="shared" si="64"/>
        <v>0</v>
      </c>
      <c r="E2260" s="7"/>
      <c r="F2260" s="34">
        <v>0</v>
      </c>
      <c r="G2260" s="34">
        <v>0</v>
      </c>
      <c r="H2260" s="34">
        <v>0</v>
      </c>
    </row>
    <row r="2261" spans="1:8" hidden="1" outlineLevel="1" x14ac:dyDescent="0.2">
      <c r="A2261" s="13"/>
      <c r="B2261" s="15"/>
      <c r="C2261" s="8" t="s">
        <v>1556</v>
      </c>
      <c r="D2261" s="25">
        <f t="shared" si="64"/>
        <v>0</v>
      </c>
      <c r="E2261" s="24"/>
      <c r="F2261" s="25">
        <v>0</v>
      </c>
      <c r="G2261" s="25">
        <v>0</v>
      </c>
      <c r="H2261" s="25">
        <v>0</v>
      </c>
    </row>
    <row r="2262" spans="1:8" hidden="1" outlineLevel="1" x14ac:dyDescent="0.2">
      <c r="A2262" s="13"/>
      <c r="B2262" s="15"/>
      <c r="C2262" s="33" t="s">
        <v>1557</v>
      </c>
      <c r="D2262" s="34">
        <f t="shared" si="64"/>
        <v>0</v>
      </c>
      <c r="E2262" s="7"/>
      <c r="F2262" s="34">
        <v>0</v>
      </c>
      <c r="G2262" s="34">
        <v>0</v>
      </c>
      <c r="H2262" s="34">
        <v>0</v>
      </c>
    </row>
    <row r="2263" spans="1:8" hidden="1" outlineLevel="1" x14ac:dyDescent="0.2">
      <c r="A2263" s="13"/>
      <c r="B2263" s="15"/>
      <c r="C2263" s="8" t="s">
        <v>1558</v>
      </c>
      <c r="D2263" s="25">
        <f t="shared" si="64"/>
        <v>0</v>
      </c>
      <c r="E2263" s="24"/>
      <c r="F2263" s="25">
        <v>0</v>
      </c>
      <c r="G2263" s="25">
        <v>0</v>
      </c>
      <c r="H2263" s="25">
        <v>0</v>
      </c>
    </row>
    <row r="2264" spans="1:8" hidden="1" outlineLevel="1" x14ac:dyDescent="0.2">
      <c r="A2264" s="13"/>
      <c r="B2264" s="15"/>
      <c r="C2264" s="33" t="s">
        <v>1559</v>
      </c>
      <c r="D2264" s="34">
        <f t="shared" si="64"/>
        <v>0</v>
      </c>
      <c r="E2264" s="7"/>
      <c r="F2264" s="34">
        <v>0</v>
      </c>
      <c r="G2264" s="34">
        <v>0</v>
      </c>
      <c r="H2264" s="34">
        <v>0</v>
      </c>
    </row>
    <row r="2265" spans="1:8" hidden="1" outlineLevel="1" x14ac:dyDescent="0.2">
      <c r="A2265" s="13"/>
      <c r="B2265" s="15"/>
      <c r="C2265" s="8" t="s">
        <v>1560</v>
      </c>
      <c r="D2265" s="25">
        <f t="shared" si="64"/>
        <v>0</v>
      </c>
      <c r="E2265" s="24"/>
      <c r="F2265" s="25">
        <v>0</v>
      </c>
      <c r="G2265" s="25">
        <v>0</v>
      </c>
      <c r="H2265" s="25">
        <v>0</v>
      </c>
    </row>
    <row r="2266" spans="1:8" hidden="1" outlineLevel="1" x14ac:dyDescent="0.2">
      <c r="A2266" s="13"/>
      <c r="B2266" s="15"/>
      <c r="C2266" s="33" t="s">
        <v>1561</v>
      </c>
      <c r="D2266" s="34">
        <f t="shared" si="64"/>
        <v>0</v>
      </c>
      <c r="E2266" s="7"/>
      <c r="F2266" s="34">
        <v>0</v>
      </c>
      <c r="G2266" s="34">
        <v>0</v>
      </c>
      <c r="H2266" s="34">
        <v>0</v>
      </c>
    </row>
    <row r="2267" spans="1:8" hidden="1" outlineLevel="1" x14ac:dyDescent="0.2">
      <c r="A2267" s="13"/>
      <c r="B2267" s="15"/>
      <c r="C2267" s="8" t="s">
        <v>1562</v>
      </c>
      <c r="D2267" s="25">
        <f t="shared" si="64"/>
        <v>0</v>
      </c>
      <c r="E2267" s="24"/>
      <c r="F2267" s="25">
        <v>0</v>
      </c>
      <c r="G2267" s="25">
        <v>0</v>
      </c>
      <c r="H2267" s="25">
        <v>0</v>
      </c>
    </row>
    <row r="2268" spans="1:8" hidden="1" outlineLevel="1" x14ac:dyDescent="0.2">
      <c r="A2268" s="13"/>
      <c r="B2268" s="15"/>
      <c r="C2268" s="33" t="s">
        <v>1563</v>
      </c>
      <c r="D2268" s="34">
        <f t="shared" si="64"/>
        <v>0</v>
      </c>
      <c r="E2268" s="7"/>
      <c r="F2268" s="34">
        <v>0</v>
      </c>
      <c r="G2268" s="34">
        <v>0</v>
      </c>
      <c r="H2268" s="34">
        <v>0</v>
      </c>
    </row>
    <row r="2269" spans="1:8" hidden="1" outlineLevel="1" x14ac:dyDescent="0.2">
      <c r="A2269" s="13"/>
      <c r="B2269" s="15"/>
      <c r="C2269" s="8" t="s">
        <v>1564</v>
      </c>
      <c r="D2269" s="25">
        <f t="shared" si="64"/>
        <v>0</v>
      </c>
      <c r="E2269" s="24"/>
      <c r="F2269" s="25">
        <v>0</v>
      </c>
      <c r="G2269" s="25">
        <v>0</v>
      </c>
      <c r="H2269" s="25">
        <v>0</v>
      </c>
    </row>
    <row r="2270" spans="1:8" hidden="1" outlineLevel="1" x14ac:dyDescent="0.2">
      <c r="A2270" s="13"/>
      <c r="B2270" s="15"/>
      <c r="C2270" s="33" t="s">
        <v>1565</v>
      </c>
      <c r="D2270" s="34">
        <f t="shared" si="64"/>
        <v>0</v>
      </c>
      <c r="E2270" s="7"/>
      <c r="F2270" s="34">
        <v>0</v>
      </c>
      <c r="G2270" s="34">
        <v>0</v>
      </c>
      <c r="H2270" s="34">
        <v>0</v>
      </c>
    </row>
    <row r="2271" spans="1:8" hidden="1" outlineLevel="1" x14ac:dyDescent="0.2">
      <c r="A2271" s="13"/>
      <c r="B2271" s="15"/>
      <c r="C2271" s="8" t="s">
        <v>1566</v>
      </c>
      <c r="D2271" s="25">
        <f t="shared" si="64"/>
        <v>0</v>
      </c>
      <c r="E2271" s="24"/>
      <c r="F2271" s="25">
        <v>0</v>
      </c>
      <c r="G2271" s="25">
        <v>0</v>
      </c>
      <c r="H2271" s="25">
        <v>0</v>
      </c>
    </row>
    <row r="2272" spans="1:8" hidden="1" outlineLevel="1" x14ac:dyDescent="0.2">
      <c r="A2272" s="13"/>
      <c r="B2272" s="15"/>
      <c r="C2272" s="33" t="s">
        <v>1567</v>
      </c>
      <c r="D2272" s="34">
        <f t="shared" si="64"/>
        <v>0</v>
      </c>
      <c r="E2272" s="7"/>
      <c r="F2272" s="34">
        <v>0</v>
      </c>
      <c r="G2272" s="34">
        <v>0</v>
      </c>
      <c r="H2272" s="34">
        <v>0</v>
      </c>
    </row>
    <row r="2273" spans="1:8" hidden="1" outlineLevel="1" x14ac:dyDescent="0.2">
      <c r="A2273" s="13"/>
      <c r="B2273" s="15"/>
      <c r="C2273" s="8" t="s">
        <v>1568</v>
      </c>
      <c r="D2273" s="25">
        <f t="shared" si="64"/>
        <v>0</v>
      </c>
      <c r="E2273" s="24"/>
      <c r="F2273" s="25">
        <v>0</v>
      </c>
      <c r="G2273" s="25">
        <v>0</v>
      </c>
      <c r="H2273" s="25">
        <v>0</v>
      </c>
    </row>
    <row r="2274" spans="1:8" hidden="1" outlineLevel="1" x14ac:dyDescent="0.2">
      <c r="A2274" s="13"/>
      <c r="B2274" s="15"/>
      <c r="C2274" s="33" t="s">
        <v>1569</v>
      </c>
      <c r="D2274" s="34">
        <f t="shared" si="64"/>
        <v>0</v>
      </c>
      <c r="E2274" s="7"/>
      <c r="F2274" s="34">
        <v>0</v>
      </c>
      <c r="G2274" s="34">
        <v>0</v>
      </c>
      <c r="H2274" s="34">
        <v>0</v>
      </c>
    </row>
    <row r="2275" spans="1:8" hidden="1" outlineLevel="1" x14ac:dyDescent="0.2">
      <c r="A2275" s="13"/>
      <c r="B2275" s="15"/>
      <c r="C2275" s="8" t="s">
        <v>1570</v>
      </c>
      <c r="D2275" s="25">
        <f t="shared" si="64"/>
        <v>0</v>
      </c>
      <c r="E2275" s="24"/>
      <c r="F2275" s="25">
        <v>0</v>
      </c>
      <c r="G2275" s="25">
        <v>0</v>
      </c>
      <c r="H2275" s="25">
        <v>0</v>
      </c>
    </row>
    <row r="2276" spans="1:8" hidden="1" outlineLevel="1" x14ac:dyDescent="0.2">
      <c r="A2276" s="13"/>
      <c r="B2276" s="15"/>
      <c r="C2276" s="33" t="s">
        <v>1571</v>
      </c>
      <c r="D2276" s="34">
        <f t="shared" si="64"/>
        <v>0</v>
      </c>
      <c r="E2276" s="7"/>
      <c r="F2276" s="34">
        <v>0</v>
      </c>
      <c r="G2276" s="34">
        <v>0</v>
      </c>
      <c r="H2276" s="34">
        <v>0</v>
      </c>
    </row>
    <row r="2277" spans="1:8" hidden="1" outlineLevel="1" x14ac:dyDescent="0.2">
      <c r="A2277" s="13"/>
      <c r="B2277" s="15"/>
      <c r="C2277" s="8" t="s">
        <v>1572</v>
      </c>
      <c r="D2277" s="25">
        <f t="shared" si="64"/>
        <v>0</v>
      </c>
      <c r="E2277" s="24"/>
      <c r="F2277" s="25">
        <v>0</v>
      </c>
      <c r="G2277" s="25">
        <v>0</v>
      </c>
      <c r="H2277" s="25">
        <v>0</v>
      </c>
    </row>
    <row r="2278" spans="1:8" hidden="1" outlineLevel="1" x14ac:dyDescent="0.2">
      <c r="A2278" s="13"/>
      <c r="B2278" s="15"/>
      <c r="C2278" s="33" t="s">
        <v>1573</v>
      </c>
      <c r="D2278" s="34">
        <f t="shared" si="64"/>
        <v>0</v>
      </c>
      <c r="E2278" s="7"/>
      <c r="F2278" s="34">
        <v>0</v>
      </c>
      <c r="G2278" s="34">
        <v>0</v>
      </c>
      <c r="H2278" s="34">
        <v>0</v>
      </c>
    </row>
    <row r="2279" spans="1:8" hidden="1" outlineLevel="1" x14ac:dyDescent="0.2">
      <c r="A2279" s="13"/>
      <c r="B2279" s="15"/>
      <c r="C2279" s="8" t="s">
        <v>1117</v>
      </c>
      <c r="D2279" s="25">
        <f t="shared" si="64"/>
        <v>0</v>
      </c>
      <c r="E2279" s="24"/>
      <c r="F2279" s="25">
        <v>0</v>
      </c>
      <c r="G2279" s="25">
        <v>0</v>
      </c>
      <c r="H2279" s="25">
        <v>0</v>
      </c>
    </row>
    <row r="2280" spans="1:8" hidden="1" outlineLevel="1" x14ac:dyDescent="0.2">
      <c r="A2280" s="13"/>
      <c r="B2280" s="15"/>
      <c r="C2280" s="33" t="s">
        <v>617</v>
      </c>
      <c r="D2280" s="34">
        <f t="shared" si="64"/>
        <v>0</v>
      </c>
      <c r="E2280" s="7"/>
      <c r="F2280" s="34">
        <v>0</v>
      </c>
      <c r="G2280" s="34">
        <v>0</v>
      </c>
      <c r="H2280" s="34">
        <v>0</v>
      </c>
    </row>
    <row r="2281" spans="1:8" hidden="1" outlineLevel="1" x14ac:dyDescent="0.2">
      <c r="A2281" s="13"/>
      <c r="B2281" s="15"/>
      <c r="C2281" s="8" t="s">
        <v>1574</v>
      </c>
      <c r="D2281" s="25">
        <f t="shared" si="64"/>
        <v>0</v>
      </c>
      <c r="E2281" s="24"/>
      <c r="F2281" s="25">
        <v>0</v>
      </c>
      <c r="G2281" s="25">
        <v>0</v>
      </c>
      <c r="H2281" s="25">
        <v>0</v>
      </c>
    </row>
    <row r="2282" spans="1:8" hidden="1" outlineLevel="1" x14ac:dyDescent="0.2">
      <c r="A2282" s="13"/>
      <c r="B2282" s="15"/>
      <c r="C2282" s="33" t="s">
        <v>1575</v>
      </c>
      <c r="D2282" s="34">
        <f t="shared" si="64"/>
        <v>0</v>
      </c>
      <c r="E2282" s="7"/>
      <c r="F2282" s="34">
        <v>0</v>
      </c>
      <c r="G2282" s="34">
        <v>0</v>
      </c>
      <c r="H2282" s="34">
        <v>0</v>
      </c>
    </row>
    <row r="2283" spans="1:8" hidden="1" outlineLevel="1" x14ac:dyDescent="0.2">
      <c r="A2283" s="13"/>
      <c r="B2283" s="15"/>
      <c r="C2283" s="8" t="s">
        <v>1576</v>
      </c>
      <c r="D2283" s="25">
        <f t="shared" si="64"/>
        <v>0</v>
      </c>
      <c r="E2283" s="24"/>
      <c r="F2283" s="25">
        <v>0</v>
      </c>
      <c r="G2283" s="25">
        <v>0</v>
      </c>
      <c r="H2283" s="25">
        <v>0</v>
      </c>
    </row>
    <row r="2284" spans="1:8" hidden="1" outlineLevel="1" x14ac:dyDescent="0.2">
      <c r="A2284" s="13"/>
      <c r="B2284" s="15"/>
      <c r="C2284" s="33" t="s">
        <v>1577</v>
      </c>
      <c r="D2284" s="34">
        <f t="shared" si="64"/>
        <v>0</v>
      </c>
      <c r="E2284" s="7"/>
      <c r="F2284" s="34">
        <v>0</v>
      </c>
      <c r="G2284" s="34">
        <v>0</v>
      </c>
      <c r="H2284" s="34">
        <v>0</v>
      </c>
    </row>
    <row r="2285" spans="1:8" hidden="1" outlineLevel="1" x14ac:dyDescent="0.2">
      <c r="A2285" s="13"/>
      <c r="B2285" s="15"/>
      <c r="C2285" s="8" t="s">
        <v>357</v>
      </c>
      <c r="D2285" s="25">
        <f t="shared" si="64"/>
        <v>0</v>
      </c>
      <c r="E2285" s="24"/>
      <c r="F2285" s="25">
        <v>0</v>
      </c>
      <c r="G2285" s="25">
        <v>0</v>
      </c>
      <c r="H2285" s="25">
        <v>0</v>
      </c>
    </row>
    <row r="2286" spans="1:8" hidden="1" outlineLevel="1" x14ac:dyDescent="0.2">
      <c r="A2286" s="13"/>
      <c r="B2286" s="15"/>
      <c r="C2286" s="33" t="s">
        <v>1578</v>
      </c>
      <c r="D2286" s="34">
        <f t="shared" si="64"/>
        <v>0</v>
      </c>
      <c r="E2286" s="7"/>
      <c r="F2286" s="34">
        <v>0</v>
      </c>
      <c r="G2286" s="34">
        <v>0</v>
      </c>
      <c r="H2286" s="34">
        <v>0</v>
      </c>
    </row>
    <row r="2287" spans="1:8" hidden="1" outlineLevel="1" x14ac:dyDescent="0.2">
      <c r="A2287" s="13"/>
      <c r="B2287" s="15"/>
      <c r="C2287" s="8" t="s">
        <v>1579</v>
      </c>
      <c r="D2287" s="25">
        <f t="shared" si="64"/>
        <v>0</v>
      </c>
      <c r="E2287" s="24"/>
      <c r="F2287" s="25">
        <v>0</v>
      </c>
      <c r="G2287" s="25">
        <v>0</v>
      </c>
      <c r="H2287" s="25">
        <v>0</v>
      </c>
    </row>
    <row r="2288" spans="1:8" hidden="1" outlineLevel="1" x14ac:dyDescent="0.2">
      <c r="A2288" s="13"/>
      <c r="B2288" s="15"/>
      <c r="C2288" s="33" t="s">
        <v>1580</v>
      </c>
      <c r="D2288" s="34">
        <f t="shared" si="64"/>
        <v>0</v>
      </c>
      <c r="E2288" s="7"/>
      <c r="F2288" s="34">
        <v>0</v>
      </c>
      <c r="G2288" s="34">
        <v>0</v>
      </c>
      <c r="H2288" s="34">
        <v>0</v>
      </c>
    </row>
    <row r="2289" spans="1:8" hidden="1" outlineLevel="1" x14ac:dyDescent="0.2">
      <c r="A2289" s="13"/>
      <c r="B2289" s="15"/>
      <c r="C2289" s="8" t="s">
        <v>1581</v>
      </c>
      <c r="D2289" s="25">
        <f t="shared" si="64"/>
        <v>0</v>
      </c>
      <c r="E2289" s="24"/>
      <c r="F2289" s="25">
        <v>0</v>
      </c>
      <c r="G2289" s="25">
        <v>0</v>
      </c>
      <c r="H2289" s="25">
        <v>0</v>
      </c>
    </row>
    <row r="2290" spans="1:8" hidden="1" outlineLevel="1" x14ac:dyDescent="0.2">
      <c r="A2290" s="13"/>
      <c r="B2290" s="15"/>
      <c r="C2290" s="33" t="s">
        <v>1582</v>
      </c>
      <c r="D2290" s="34">
        <f t="shared" si="64"/>
        <v>0</v>
      </c>
      <c r="E2290" s="7"/>
      <c r="F2290" s="34">
        <v>0</v>
      </c>
      <c r="G2290" s="34">
        <v>0</v>
      </c>
      <c r="H2290" s="34">
        <v>0</v>
      </c>
    </row>
    <row r="2291" spans="1:8" hidden="1" outlineLevel="1" x14ac:dyDescent="0.2">
      <c r="A2291" s="13"/>
      <c r="B2291" s="15"/>
      <c r="C2291" s="8" t="s">
        <v>1583</v>
      </c>
      <c r="D2291" s="25">
        <f t="shared" si="64"/>
        <v>0</v>
      </c>
      <c r="E2291" s="24"/>
      <c r="F2291" s="25">
        <v>0</v>
      </c>
      <c r="G2291" s="25">
        <v>0</v>
      </c>
      <c r="H2291" s="25">
        <v>0</v>
      </c>
    </row>
    <row r="2292" spans="1:8" hidden="1" outlineLevel="1" x14ac:dyDescent="0.2">
      <c r="A2292" s="13"/>
      <c r="B2292" s="15"/>
      <c r="C2292" s="33" t="s">
        <v>1584</v>
      </c>
      <c r="D2292" s="34">
        <f t="shared" si="64"/>
        <v>0</v>
      </c>
      <c r="E2292" s="7"/>
      <c r="F2292" s="34">
        <v>0</v>
      </c>
      <c r="G2292" s="34">
        <v>0</v>
      </c>
      <c r="H2292" s="34">
        <v>0</v>
      </c>
    </row>
    <row r="2293" spans="1:8" hidden="1" outlineLevel="1" x14ac:dyDescent="0.2">
      <c r="A2293" s="13"/>
      <c r="B2293" s="15"/>
      <c r="C2293" s="8" t="s">
        <v>1585</v>
      </c>
      <c r="D2293" s="25">
        <f t="shared" si="64"/>
        <v>0</v>
      </c>
      <c r="E2293" s="24"/>
      <c r="F2293" s="25">
        <v>0</v>
      </c>
      <c r="G2293" s="25">
        <v>0</v>
      </c>
      <c r="H2293" s="25">
        <v>0</v>
      </c>
    </row>
    <row r="2294" spans="1:8" hidden="1" outlineLevel="1" x14ac:dyDescent="0.2">
      <c r="A2294" s="13"/>
      <c r="B2294" s="15"/>
      <c r="C2294" s="33" t="s">
        <v>1586</v>
      </c>
      <c r="D2294" s="34">
        <f t="shared" si="64"/>
        <v>0</v>
      </c>
      <c r="E2294" s="7"/>
      <c r="F2294" s="34">
        <v>0</v>
      </c>
      <c r="G2294" s="34">
        <v>0</v>
      </c>
      <c r="H2294" s="34">
        <v>0</v>
      </c>
    </row>
    <row r="2295" spans="1:8" hidden="1" outlineLevel="1" x14ac:dyDescent="0.2">
      <c r="A2295" s="13"/>
      <c r="B2295" s="15"/>
      <c r="C2295" s="8" t="s">
        <v>1587</v>
      </c>
      <c r="D2295" s="25">
        <f t="shared" si="64"/>
        <v>0</v>
      </c>
      <c r="E2295" s="24"/>
      <c r="F2295" s="25">
        <v>0</v>
      </c>
      <c r="G2295" s="25">
        <v>0</v>
      </c>
      <c r="H2295" s="25">
        <v>0</v>
      </c>
    </row>
    <row r="2296" spans="1:8" hidden="1" outlineLevel="1" x14ac:dyDescent="0.2">
      <c r="A2296" s="13"/>
      <c r="B2296" s="15"/>
      <c r="C2296" s="33" t="s">
        <v>1588</v>
      </c>
      <c r="D2296" s="34">
        <f t="shared" si="64"/>
        <v>0</v>
      </c>
      <c r="E2296" s="7"/>
      <c r="F2296" s="34">
        <v>0</v>
      </c>
      <c r="G2296" s="34">
        <v>0</v>
      </c>
      <c r="H2296" s="34">
        <v>0</v>
      </c>
    </row>
    <row r="2297" spans="1:8" hidden="1" outlineLevel="1" x14ac:dyDescent="0.2">
      <c r="A2297" s="13"/>
      <c r="B2297" s="15"/>
      <c r="C2297" s="8" t="s">
        <v>1589</v>
      </c>
      <c r="D2297" s="25">
        <f t="shared" si="64"/>
        <v>0</v>
      </c>
      <c r="E2297" s="24"/>
      <c r="F2297" s="25">
        <v>0</v>
      </c>
      <c r="G2297" s="25">
        <v>0</v>
      </c>
      <c r="H2297" s="25">
        <v>0</v>
      </c>
    </row>
    <row r="2298" spans="1:8" hidden="1" outlineLevel="1" x14ac:dyDescent="0.2">
      <c r="A2298" s="13"/>
      <c r="B2298" s="15"/>
      <c r="C2298" s="33" t="s">
        <v>622</v>
      </c>
      <c r="D2298" s="34">
        <f t="shared" si="64"/>
        <v>0</v>
      </c>
      <c r="E2298" s="7"/>
      <c r="F2298" s="34">
        <v>0</v>
      </c>
      <c r="G2298" s="34">
        <v>0</v>
      </c>
      <c r="H2298" s="34">
        <v>0</v>
      </c>
    </row>
    <row r="2299" spans="1:8" hidden="1" outlineLevel="1" x14ac:dyDescent="0.2">
      <c r="A2299" s="13"/>
      <c r="B2299" s="15"/>
      <c r="C2299" s="8" t="s">
        <v>1590</v>
      </c>
      <c r="D2299" s="25">
        <f t="shared" si="64"/>
        <v>0</v>
      </c>
      <c r="E2299" s="24"/>
      <c r="F2299" s="25">
        <v>0</v>
      </c>
      <c r="G2299" s="25">
        <v>0</v>
      </c>
      <c r="H2299" s="25">
        <v>0</v>
      </c>
    </row>
    <row r="2300" spans="1:8" hidden="1" outlineLevel="1" x14ac:dyDescent="0.2">
      <c r="A2300" s="13"/>
      <c r="B2300" s="15"/>
      <c r="C2300" s="33" t="s">
        <v>1591</v>
      </c>
      <c r="D2300" s="34">
        <f t="shared" si="64"/>
        <v>0</v>
      </c>
      <c r="E2300" s="7"/>
      <c r="F2300" s="34">
        <v>0</v>
      </c>
      <c r="G2300" s="34">
        <v>0</v>
      </c>
      <c r="H2300" s="34">
        <v>0</v>
      </c>
    </row>
    <row r="2301" spans="1:8" hidden="1" outlineLevel="1" x14ac:dyDescent="0.2">
      <c r="A2301" s="13"/>
      <c r="B2301" s="15"/>
      <c r="C2301" s="8" t="s">
        <v>1592</v>
      </c>
      <c r="D2301" s="25">
        <f t="shared" si="64"/>
        <v>0</v>
      </c>
      <c r="E2301" s="24"/>
      <c r="F2301" s="25">
        <v>0</v>
      </c>
      <c r="G2301" s="25">
        <v>0</v>
      </c>
      <c r="H2301" s="25">
        <v>0</v>
      </c>
    </row>
    <row r="2302" spans="1:8" hidden="1" outlineLevel="1" x14ac:dyDescent="0.2">
      <c r="A2302" s="13"/>
      <c r="B2302" s="15"/>
      <c r="C2302" s="33" t="s">
        <v>629</v>
      </c>
      <c r="D2302" s="34">
        <f t="shared" si="64"/>
        <v>0</v>
      </c>
      <c r="E2302" s="7"/>
      <c r="F2302" s="34">
        <v>0</v>
      </c>
      <c r="G2302" s="34">
        <v>0</v>
      </c>
      <c r="H2302" s="34">
        <v>0</v>
      </c>
    </row>
    <row r="2303" spans="1:8" hidden="1" outlineLevel="1" x14ac:dyDescent="0.2">
      <c r="A2303" s="13"/>
      <c r="B2303" s="15"/>
      <c r="C2303" s="8" t="s">
        <v>1593</v>
      </c>
      <c r="D2303" s="25">
        <f t="shared" si="64"/>
        <v>0</v>
      </c>
      <c r="E2303" s="24"/>
      <c r="F2303" s="25">
        <v>0</v>
      </c>
      <c r="G2303" s="25">
        <v>0</v>
      </c>
      <c r="H2303" s="25">
        <v>0</v>
      </c>
    </row>
    <row r="2304" spans="1:8" hidden="1" outlineLevel="1" x14ac:dyDescent="0.2">
      <c r="A2304" s="13"/>
      <c r="B2304" s="15"/>
      <c r="C2304" s="33" t="s">
        <v>1594</v>
      </c>
      <c r="D2304" s="34">
        <f t="shared" si="64"/>
        <v>0</v>
      </c>
      <c r="E2304" s="7"/>
      <c r="F2304" s="34">
        <v>0</v>
      </c>
      <c r="G2304" s="34">
        <v>0</v>
      </c>
      <c r="H2304" s="34">
        <v>0</v>
      </c>
    </row>
    <row r="2305" spans="1:8" hidden="1" outlineLevel="1" x14ac:dyDescent="0.2">
      <c r="A2305" s="13"/>
      <c r="B2305" s="15"/>
      <c r="C2305" s="8" t="s">
        <v>1595</v>
      </c>
      <c r="D2305" s="25">
        <f t="shared" si="64"/>
        <v>0</v>
      </c>
      <c r="E2305" s="24"/>
      <c r="F2305" s="25">
        <v>0</v>
      </c>
      <c r="G2305" s="25">
        <v>0</v>
      </c>
      <c r="H2305" s="25">
        <v>0</v>
      </c>
    </row>
    <row r="2306" spans="1:8" hidden="1" outlineLevel="1" x14ac:dyDescent="0.2">
      <c r="A2306" s="13"/>
      <c r="B2306" s="15"/>
      <c r="C2306" s="33" t="s">
        <v>1596</v>
      </c>
      <c r="D2306" s="34">
        <f t="shared" si="64"/>
        <v>0</v>
      </c>
      <c r="E2306" s="7"/>
      <c r="F2306" s="34">
        <v>0</v>
      </c>
      <c r="G2306" s="34">
        <v>0</v>
      </c>
      <c r="H2306" s="34">
        <v>0</v>
      </c>
    </row>
    <row r="2307" spans="1:8" hidden="1" outlineLevel="1" x14ac:dyDescent="0.2">
      <c r="A2307" s="13"/>
      <c r="B2307" s="15"/>
      <c r="C2307" s="8" t="s">
        <v>27</v>
      </c>
      <c r="D2307" s="25">
        <f t="shared" si="64"/>
        <v>0</v>
      </c>
      <c r="E2307" s="24"/>
      <c r="F2307" s="25">
        <v>0</v>
      </c>
      <c r="G2307" s="25">
        <v>0</v>
      </c>
      <c r="H2307" s="25">
        <v>0</v>
      </c>
    </row>
    <row r="2308" spans="1:8" hidden="1" outlineLevel="1" x14ac:dyDescent="0.2">
      <c r="A2308" s="13"/>
      <c r="B2308" s="15"/>
      <c r="C2308" s="33" t="s">
        <v>1597</v>
      </c>
      <c r="D2308" s="34">
        <f t="shared" si="64"/>
        <v>0</v>
      </c>
      <c r="E2308" s="7"/>
      <c r="F2308" s="34">
        <v>0</v>
      </c>
      <c r="G2308" s="34">
        <v>0</v>
      </c>
      <c r="H2308" s="34">
        <v>0</v>
      </c>
    </row>
    <row r="2309" spans="1:8" hidden="1" outlineLevel="1" x14ac:dyDescent="0.2">
      <c r="A2309" s="13"/>
      <c r="B2309" s="15"/>
      <c r="C2309" s="8" t="s">
        <v>1598</v>
      </c>
      <c r="D2309" s="25">
        <f t="shared" si="64"/>
        <v>0</v>
      </c>
      <c r="E2309" s="24"/>
      <c r="F2309" s="25">
        <v>0</v>
      </c>
      <c r="G2309" s="25">
        <v>0</v>
      </c>
      <c r="H2309" s="25">
        <v>0</v>
      </c>
    </row>
    <row r="2310" spans="1:8" hidden="1" outlineLevel="1" x14ac:dyDescent="0.2">
      <c r="A2310" s="13"/>
      <c r="B2310" s="15"/>
      <c r="C2310" s="33" t="s">
        <v>1599</v>
      </c>
      <c r="D2310" s="34">
        <f t="shared" si="64"/>
        <v>0</v>
      </c>
      <c r="E2310" s="7"/>
      <c r="F2310" s="34">
        <v>0</v>
      </c>
      <c r="G2310" s="34">
        <v>0</v>
      </c>
      <c r="H2310" s="34">
        <v>0</v>
      </c>
    </row>
    <row r="2311" spans="1:8" hidden="1" outlineLevel="1" x14ac:dyDescent="0.2">
      <c r="A2311" s="13"/>
      <c r="B2311" s="15"/>
      <c r="C2311" s="8" t="s">
        <v>1600</v>
      </c>
      <c r="D2311" s="25">
        <f t="shared" si="64"/>
        <v>0</v>
      </c>
      <c r="E2311" s="24"/>
      <c r="F2311" s="25">
        <v>0</v>
      </c>
      <c r="G2311" s="25">
        <v>0</v>
      </c>
      <c r="H2311" s="25">
        <v>0</v>
      </c>
    </row>
    <row r="2312" spans="1:8" hidden="1" outlineLevel="1" x14ac:dyDescent="0.2">
      <c r="A2312" s="13"/>
      <c r="B2312" s="15"/>
      <c r="C2312" s="33" t="s">
        <v>1601</v>
      </c>
      <c r="D2312" s="34">
        <f t="shared" si="64"/>
        <v>0</v>
      </c>
      <c r="E2312" s="7"/>
      <c r="F2312" s="34">
        <v>0</v>
      </c>
      <c r="G2312" s="34">
        <v>0</v>
      </c>
      <c r="H2312" s="34">
        <v>0</v>
      </c>
    </row>
    <row r="2313" spans="1:8" hidden="1" outlineLevel="1" x14ac:dyDescent="0.2">
      <c r="A2313" s="13"/>
      <c r="B2313" s="15"/>
      <c r="C2313" s="8" t="s">
        <v>1602</v>
      </c>
      <c r="D2313" s="25">
        <f t="shared" si="64"/>
        <v>0</v>
      </c>
      <c r="E2313" s="24"/>
      <c r="F2313" s="25">
        <v>0</v>
      </c>
      <c r="G2313" s="25">
        <v>0</v>
      </c>
      <c r="H2313" s="25">
        <v>0</v>
      </c>
    </row>
    <row r="2314" spans="1:8" hidden="1" outlineLevel="1" x14ac:dyDescent="0.2">
      <c r="A2314" s="13"/>
      <c r="B2314" s="15"/>
      <c r="C2314" s="33" t="s">
        <v>761</v>
      </c>
      <c r="D2314" s="34">
        <f t="shared" ref="D2314:D2377" si="65">SUM(F2314:H2314)</f>
        <v>0</v>
      </c>
      <c r="E2314" s="7"/>
      <c r="F2314" s="34">
        <v>0</v>
      </c>
      <c r="G2314" s="34">
        <v>0</v>
      </c>
      <c r="H2314" s="34">
        <v>0</v>
      </c>
    </row>
    <row r="2315" spans="1:8" hidden="1" outlineLevel="1" x14ac:dyDescent="0.2">
      <c r="A2315" s="13"/>
      <c r="B2315" s="15"/>
      <c r="C2315" s="8" t="s">
        <v>277</v>
      </c>
      <c r="D2315" s="25">
        <f t="shared" si="65"/>
        <v>0</v>
      </c>
      <c r="E2315" s="24"/>
      <c r="F2315" s="25">
        <v>0</v>
      </c>
      <c r="G2315" s="25">
        <v>0</v>
      </c>
      <c r="H2315" s="25">
        <v>0</v>
      </c>
    </row>
    <row r="2316" spans="1:8" hidden="1" outlineLevel="1" x14ac:dyDescent="0.2">
      <c r="A2316" s="13"/>
      <c r="B2316" s="15"/>
      <c r="C2316" s="33" t="s">
        <v>1603</v>
      </c>
      <c r="D2316" s="34">
        <f t="shared" si="65"/>
        <v>0</v>
      </c>
      <c r="E2316" s="7"/>
      <c r="F2316" s="34">
        <v>0</v>
      </c>
      <c r="G2316" s="34">
        <v>0</v>
      </c>
      <c r="H2316" s="34">
        <v>0</v>
      </c>
    </row>
    <row r="2317" spans="1:8" hidden="1" outlineLevel="1" x14ac:dyDescent="0.2">
      <c r="A2317" s="13"/>
      <c r="B2317" s="15"/>
      <c r="C2317" s="8" t="s">
        <v>1604</v>
      </c>
      <c r="D2317" s="25">
        <f t="shared" si="65"/>
        <v>0</v>
      </c>
      <c r="E2317" s="24"/>
      <c r="F2317" s="25">
        <v>0</v>
      </c>
      <c r="G2317" s="25">
        <v>0</v>
      </c>
      <c r="H2317" s="25">
        <v>0</v>
      </c>
    </row>
    <row r="2318" spans="1:8" hidden="1" outlineLevel="1" x14ac:dyDescent="0.2">
      <c r="A2318" s="13"/>
      <c r="B2318" s="15"/>
      <c r="C2318" s="33" t="s">
        <v>1605</v>
      </c>
      <c r="D2318" s="34">
        <f t="shared" si="65"/>
        <v>0</v>
      </c>
      <c r="E2318" s="7"/>
      <c r="F2318" s="34">
        <v>0</v>
      </c>
      <c r="G2318" s="34">
        <v>0</v>
      </c>
      <c r="H2318" s="34">
        <v>0</v>
      </c>
    </row>
    <row r="2319" spans="1:8" hidden="1" outlineLevel="1" x14ac:dyDescent="0.2">
      <c r="A2319" s="13"/>
      <c r="B2319" s="15"/>
      <c r="C2319" s="8" t="s">
        <v>1606</v>
      </c>
      <c r="D2319" s="25">
        <f t="shared" si="65"/>
        <v>0</v>
      </c>
      <c r="E2319" s="24"/>
      <c r="F2319" s="25">
        <v>0</v>
      </c>
      <c r="G2319" s="25">
        <v>0</v>
      </c>
      <c r="H2319" s="25">
        <v>0</v>
      </c>
    </row>
    <row r="2320" spans="1:8" collapsed="1" x14ac:dyDescent="0.2">
      <c r="A2320" s="13"/>
      <c r="B2320" s="14"/>
      <c r="C2320" s="31" t="s">
        <v>28</v>
      </c>
      <c r="D2320" s="30">
        <f t="shared" si="65"/>
        <v>0</v>
      </c>
      <c r="E2320" s="32"/>
      <c r="F2320" s="30">
        <f>SUM(F2321:F2426)</f>
        <v>0</v>
      </c>
      <c r="G2320" s="30">
        <f t="shared" ref="G2320:H2320" si="66">SUM(G2321:G2426)</f>
        <v>0</v>
      </c>
      <c r="H2320" s="30">
        <f t="shared" si="66"/>
        <v>0</v>
      </c>
    </row>
    <row r="2321" spans="1:8" hidden="1" outlineLevel="1" x14ac:dyDescent="0.2">
      <c r="A2321" s="13"/>
      <c r="B2321" s="15"/>
      <c r="C2321" s="8" t="s">
        <v>1607</v>
      </c>
      <c r="D2321" s="25">
        <f t="shared" si="65"/>
        <v>0</v>
      </c>
      <c r="E2321" s="24"/>
      <c r="F2321" s="25">
        <v>0</v>
      </c>
      <c r="G2321" s="25">
        <v>0</v>
      </c>
      <c r="H2321" s="25">
        <v>0</v>
      </c>
    </row>
    <row r="2322" spans="1:8" hidden="1" outlineLevel="1" x14ac:dyDescent="0.2">
      <c r="A2322" s="13"/>
      <c r="B2322" s="15"/>
      <c r="C2322" s="33" t="s">
        <v>1608</v>
      </c>
      <c r="D2322" s="34">
        <f t="shared" si="65"/>
        <v>0</v>
      </c>
      <c r="E2322" s="7"/>
      <c r="F2322" s="34">
        <v>0</v>
      </c>
      <c r="G2322" s="34">
        <v>0</v>
      </c>
      <c r="H2322" s="34">
        <v>0</v>
      </c>
    </row>
    <row r="2323" spans="1:8" hidden="1" outlineLevel="1" x14ac:dyDescent="0.2">
      <c r="A2323" s="13"/>
      <c r="B2323" s="15"/>
      <c r="C2323" s="8" t="s">
        <v>1609</v>
      </c>
      <c r="D2323" s="25">
        <f t="shared" si="65"/>
        <v>0</v>
      </c>
      <c r="E2323" s="24"/>
      <c r="F2323" s="25">
        <v>0</v>
      </c>
      <c r="G2323" s="25">
        <v>0</v>
      </c>
      <c r="H2323" s="25">
        <v>0</v>
      </c>
    </row>
    <row r="2324" spans="1:8" hidden="1" outlineLevel="1" x14ac:dyDescent="0.2">
      <c r="A2324" s="13"/>
      <c r="B2324" s="15"/>
      <c r="C2324" s="33" t="s">
        <v>1610</v>
      </c>
      <c r="D2324" s="34">
        <f t="shared" si="65"/>
        <v>0</v>
      </c>
      <c r="E2324" s="7"/>
      <c r="F2324" s="34">
        <v>0</v>
      </c>
      <c r="G2324" s="34">
        <v>0</v>
      </c>
      <c r="H2324" s="34">
        <v>0</v>
      </c>
    </row>
    <row r="2325" spans="1:8" hidden="1" outlineLevel="1" x14ac:dyDescent="0.2">
      <c r="A2325" s="13"/>
      <c r="B2325" s="15"/>
      <c r="C2325" s="8" t="s">
        <v>1611</v>
      </c>
      <c r="D2325" s="25">
        <f t="shared" si="65"/>
        <v>0</v>
      </c>
      <c r="E2325" s="24"/>
      <c r="F2325" s="25">
        <v>0</v>
      </c>
      <c r="G2325" s="25">
        <v>0</v>
      </c>
      <c r="H2325" s="25">
        <v>0</v>
      </c>
    </row>
    <row r="2326" spans="1:8" hidden="1" outlineLevel="1" x14ac:dyDescent="0.2">
      <c r="A2326" s="13"/>
      <c r="B2326" s="15"/>
      <c r="C2326" s="33" t="s">
        <v>1612</v>
      </c>
      <c r="D2326" s="34">
        <f t="shared" si="65"/>
        <v>0</v>
      </c>
      <c r="E2326" s="7"/>
      <c r="F2326" s="34">
        <v>0</v>
      </c>
      <c r="G2326" s="34">
        <v>0</v>
      </c>
      <c r="H2326" s="34">
        <v>0</v>
      </c>
    </row>
    <row r="2327" spans="1:8" hidden="1" outlineLevel="1" x14ac:dyDescent="0.2">
      <c r="A2327" s="13"/>
      <c r="B2327" s="15"/>
      <c r="C2327" s="8" t="s">
        <v>1613</v>
      </c>
      <c r="D2327" s="25">
        <f t="shared" si="65"/>
        <v>0</v>
      </c>
      <c r="E2327" s="24"/>
      <c r="F2327" s="25">
        <v>0</v>
      </c>
      <c r="G2327" s="25">
        <v>0</v>
      </c>
      <c r="H2327" s="25">
        <v>0</v>
      </c>
    </row>
    <row r="2328" spans="1:8" hidden="1" outlineLevel="1" x14ac:dyDescent="0.2">
      <c r="A2328" s="13"/>
      <c r="B2328" s="15"/>
      <c r="C2328" s="33" t="s">
        <v>1614</v>
      </c>
      <c r="D2328" s="34">
        <f t="shared" si="65"/>
        <v>0</v>
      </c>
      <c r="E2328" s="7"/>
      <c r="F2328" s="34">
        <v>0</v>
      </c>
      <c r="G2328" s="34">
        <v>0</v>
      </c>
      <c r="H2328" s="34">
        <v>0</v>
      </c>
    </row>
    <row r="2329" spans="1:8" hidden="1" outlineLevel="1" x14ac:dyDescent="0.2">
      <c r="A2329" s="13"/>
      <c r="B2329" s="15"/>
      <c r="C2329" s="8" t="s">
        <v>1615</v>
      </c>
      <c r="D2329" s="25">
        <f t="shared" si="65"/>
        <v>0</v>
      </c>
      <c r="E2329" s="24"/>
      <c r="F2329" s="25">
        <v>0</v>
      </c>
      <c r="G2329" s="25">
        <v>0</v>
      </c>
      <c r="H2329" s="25">
        <v>0</v>
      </c>
    </row>
    <row r="2330" spans="1:8" hidden="1" outlineLevel="1" x14ac:dyDescent="0.2">
      <c r="A2330" s="13"/>
      <c r="B2330" s="15"/>
      <c r="C2330" s="33" t="s">
        <v>1616</v>
      </c>
      <c r="D2330" s="34">
        <f t="shared" si="65"/>
        <v>0</v>
      </c>
      <c r="E2330" s="7"/>
      <c r="F2330" s="34">
        <v>0</v>
      </c>
      <c r="G2330" s="34">
        <v>0</v>
      </c>
      <c r="H2330" s="34">
        <v>0</v>
      </c>
    </row>
    <row r="2331" spans="1:8" hidden="1" outlineLevel="1" x14ac:dyDescent="0.2">
      <c r="A2331" s="13"/>
      <c r="B2331" s="15"/>
      <c r="C2331" s="8" t="s">
        <v>1617</v>
      </c>
      <c r="D2331" s="25">
        <f t="shared" si="65"/>
        <v>0</v>
      </c>
      <c r="E2331" s="24"/>
      <c r="F2331" s="25">
        <v>0</v>
      </c>
      <c r="G2331" s="25">
        <v>0</v>
      </c>
      <c r="H2331" s="25">
        <v>0</v>
      </c>
    </row>
    <row r="2332" spans="1:8" hidden="1" outlineLevel="1" x14ac:dyDescent="0.2">
      <c r="A2332" s="13"/>
      <c r="B2332" s="15"/>
      <c r="C2332" s="33" t="s">
        <v>1618</v>
      </c>
      <c r="D2332" s="34">
        <f t="shared" si="65"/>
        <v>0</v>
      </c>
      <c r="E2332" s="7"/>
      <c r="F2332" s="34">
        <v>0</v>
      </c>
      <c r="G2332" s="34">
        <v>0</v>
      </c>
      <c r="H2332" s="34">
        <v>0</v>
      </c>
    </row>
    <row r="2333" spans="1:8" hidden="1" outlineLevel="1" x14ac:dyDescent="0.2">
      <c r="A2333" s="13"/>
      <c r="B2333" s="15"/>
      <c r="C2333" s="8" t="s">
        <v>1622</v>
      </c>
      <c r="D2333" s="25">
        <f t="shared" si="65"/>
        <v>0</v>
      </c>
      <c r="E2333" s="24"/>
      <c r="F2333" s="25">
        <v>0</v>
      </c>
      <c r="G2333" s="25">
        <v>0</v>
      </c>
      <c r="H2333" s="25">
        <v>0</v>
      </c>
    </row>
    <row r="2334" spans="1:8" hidden="1" outlineLevel="1" x14ac:dyDescent="0.2">
      <c r="A2334" s="13"/>
      <c r="B2334" s="15"/>
      <c r="C2334" s="33" t="s">
        <v>1623</v>
      </c>
      <c r="D2334" s="34">
        <f t="shared" si="65"/>
        <v>0</v>
      </c>
      <c r="E2334" s="7"/>
      <c r="F2334" s="34">
        <v>0</v>
      </c>
      <c r="G2334" s="34">
        <v>0</v>
      </c>
      <c r="H2334" s="34">
        <v>0</v>
      </c>
    </row>
    <row r="2335" spans="1:8" hidden="1" outlineLevel="1" x14ac:dyDescent="0.2">
      <c r="A2335" s="13"/>
      <c r="B2335" s="15"/>
      <c r="C2335" s="8" t="s">
        <v>1624</v>
      </c>
      <c r="D2335" s="25">
        <f t="shared" si="65"/>
        <v>0</v>
      </c>
      <c r="E2335" s="24"/>
      <c r="F2335" s="25">
        <v>0</v>
      </c>
      <c r="G2335" s="25">
        <v>0</v>
      </c>
      <c r="H2335" s="25">
        <v>0</v>
      </c>
    </row>
    <row r="2336" spans="1:8" hidden="1" outlineLevel="1" x14ac:dyDescent="0.2">
      <c r="A2336" s="13"/>
      <c r="B2336" s="15"/>
      <c r="C2336" s="33" t="s">
        <v>1625</v>
      </c>
      <c r="D2336" s="34">
        <f t="shared" si="65"/>
        <v>0</v>
      </c>
      <c r="E2336" s="7"/>
      <c r="F2336" s="34">
        <v>0</v>
      </c>
      <c r="G2336" s="34">
        <v>0</v>
      </c>
      <c r="H2336" s="34">
        <v>0</v>
      </c>
    </row>
    <row r="2337" spans="1:8" hidden="1" outlineLevel="1" x14ac:dyDescent="0.2">
      <c r="A2337" s="13"/>
      <c r="B2337" s="15"/>
      <c r="C2337" s="8" t="s">
        <v>1627</v>
      </c>
      <c r="D2337" s="25">
        <f t="shared" si="65"/>
        <v>0</v>
      </c>
      <c r="E2337" s="24"/>
      <c r="F2337" s="25">
        <v>0</v>
      </c>
      <c r="G2337" s="25">
        <v>0</v>
      </c>
      <c r="H2337" s="25">
        <v>0</v>
      </c>
    </row>
    <row r="2338" spans="1:8" hidden="1" outlineLevel="1" x14ac:dyDescent="0.2">
      <c r="A2338" s="13"/>
      <c r="B2338" s="15"/>
      <c r="C2338" s="33" t="s">
        <v>1626</v>
      </c>
      <c r="D2338" s="34">
        <f t="shared" si="65"/>
        <v>0</v>
      </c>
      <c r="E2338" s="7"/>
      <c r="F2338" s="34">
        <v>0</v>
      </c>
      <c r="G2338" s="34">
        <v>0</v>
      </c>
      <c r="H2338" s="34">
        <v>0</v>
      </c>
    </row>
    <row r="2339" spans="1:8" hidden="1" outlineLevel="1" x14ac:dyDescent="0.2">
      <c r="A2339" s="13"/>
      <c r="B2339" s="15"/>
      <c r="C2339" s="8" t="s">
        <v>1628</v>
      </c>
      <c r="D2339" s="25">
        <f t="shared" si="65"/>
        <v>0</v>
      </c>
      <c r="E2339" s="24"/>
      <c r="F2339" s="25">
        <v>0</v>
      </c>
      <c r="G2339" s="25">
        <v>0</v>
      </c>
      <c r="H2339" s="25">
        <v>0</v>
      </c>
    </row>
    <row r="2340" spans="1:8" hidden="1" outlineLevel="1" x14ac:dyDescent="0.2">
      <c r="A2340" s="13"/>
      <c r="B2340" s="15"/>
      <c r="C2340" s="33" t="s">
        <v>1629</v>
      </c>
      <c r="D2340" s="34">
        <f t="shared" si="65"/>
        <v>0</v>
      </c>
      <c r="E2340" s="7"/>
      <c r="F2340" s="34">
        <v>0</v>
      </c>
      <c r="G2340" s="34">
        <v>0</v>
      </c>
      <c r="H2340" s="34">
        <v>0</v>
      </c>
    </row>
    <row r="2341" spans="1:8" hidden="1" outlineLevel="1" x14ac:dyDescent="0.2">
      <c r="A2341" s="13"/>
      <c r="B2341" s="15"/>
      <c r="C2341" s="8" t="s">
        <v>1630</v>
      </c>
      <c r="D2341" s="25">
        <f t="shared" si="65"/>
        <v>0</v>
      </c>
      <c r="E2341" s="24"/>
      <c r="F2341" s="25">
        <v>0</v>
      </c>
      <c r="G2341" s="25">
        <v>0</v>
      </c>
      <c r="H2341" s="25">
        <v>0</v>
      </c>
    </row>
    <row r="2342" spans="1:8" hidden="1" outlineLevel="1" x14ac:dyDescent="0.2">
      <c r="A2342" s="13"/>
      <c r="B2342" s="15"/>
      <c r="C2342" s="33" t="s">
        <v>1619</v>
      </c>
      <c r="D2342" s="34">
        <f t="shared" si="65"/>
        <v>0</v>
      </c>
      <c r="E2342" s="7"/>
      <c r="F2342" s="34">
        <v>0</v>
      </c>
      <c r="G2342" s="34">
        <v>0</v>
      </c>
      <c r="H2342" s="34">
        <v>0</v>
      </c>
    </row>
    <row r="2343" spans="1:8" hidden="1" outlineLevel="1" x14ac:dyDescent="0.2">
      <c r="A2343" s="13"/>
      <c r="B2343" s="15"/>
      <c r="C2343" s="8" t="s">
        <v>1620</v>
      </c>
      <c r="D2343" s="25">
        <f t="shared" si="65"/>
        <v>0</v>
      </c>
      <c r="E2343" s="24"/>
      <c r="F2343" s="25">
        <v>0</v>
      </c>
      <c r="G2343" s="25">
        <v>0</v>
      </c>
      <c r="H2343" s="25">
        <v>0</v>
      </c>
    </row>
    <row r="2344" spans="1:8" hidden="1" outlineLevel="1" x14ac:dyDescent="0.2">
      <c r="A2344" s="13"/>
      <c r="B2344" s="15"/>
      <c r="C2344" s="33" t="s">
        <v>1621</v>
      </c>
      <c r="D2344" s="34">
        <f t="shared" si="65"/>
        <v>0</v>
      </c>
      <c r="E2344" s="7"/>
      <c r="F2344" s="34">
        <v>0</v>
      </c>
      <c r="G2344" s="34">
        <v>0</v>
      </c>
      <c r="H2344" s="34">
        <v>0</v>
      </c>
    </row>
    <row r="2345" spans="1:8" hidden="1" outlineLevel="1" x14ac:dyDescent="0.2">
      <c r="A2345" s="13"/>
      <c r="B2345" s="15"/>
      <c r="C2345" s="8" t="s">
        <v>1631</v>
      </c>
      <c r="D2345" s="25">
        <f t="shared" si="65"/>
        <v>0</v>
      </c>
      <c r="E2345" s="24"/>
      <c r="F2345" s="25">
        <v>0</v>
      </c>
      <c r="G2345" s="25">
        <v>0</v>
      </c>
      <c r="H2345" s="25">
        <v>0</v>
      </c>
    </row>
    <row r="2346" spans="1:8" hidden="1" outlineLevel="1" x14ac:dyDescent="0.2">
      <c r="A2346" s="13"/>
      <c r="B2346" s="15"/>
      <c r="C2346" s="33" t="s">
        <v>1632</v>
      </c>
      <c r="D2346" s="34">
        <f t="shared" si="65"/>
        <v>0</v>
      </c>
      <c r="E2346" s="7"/>
      <c r="F2346" s="34">
        <v>0</v>
      </c>
      <c r="G2346" s="34">
        <v>0</v>
      </c>
      <c r="H2346" s="34">
        <v>0</v>
      </c>
    </row>
    <row r="2347" spans="1:8" hidden="1" outlineLevel="1" x14ac:dyDescent="0.2">
      <c r="A2347" s="13"/>
      <c r="B2347" s="15"/>
      <c r="C2347" s="8" t="s">
        <v>1633</v>
      </c>
      <c r="D2347" s="25">
        <f t="shared" si="65"/>
        <v>0</v>
      </c>
      <c r="E2347" s="24"/>
      <c r="F2347" s="25">
        <v>0</v>
      </c>
      <c r="G2347" s="25">
        <v>0</v>
      </c>
      <c r="H2347" s="25">
        <v>0</v>
      </c>
    </row>
    <row r="2348" spans="1:8" hidden="1" outlineLevel="1" x14ac:dyDescent="0.2">
      <c r="A2348" s="13"/>
      <c r="B2348" s="15"/>
      <c r="C2348" s="33" t="s">
        <v>1634</v>
      </c>
      <c r="D2348" s="34">
        <f t="shared" si="65"/>
        <v>0</v>
      </c>
      <c r="E2348" s="7"/>
      <c r="F2348" s="34">
        <v>0</v>
      </c>
      <c r="G2348" s="34">
        <v>0</v>
      </c>
      <c r="H2348" s="34">
        <v>0</v>
      </c>
    </row>
    <row r="2349" spans="1:8" hidden="1" outlineLevel="1" x14ac:dyDescent="0.2">
      <c r="A2349" s="13"/>
      <c r="B2349" s="15"/>
      <c r="C2349" s="8" t="s">
        <v>1635</v>
      </c>
      <c r="D2349" s="25">
        <f t="shared" si="65"/>
        <v>0</v>
      </c>
      <c r="E2349" s="24"/>
      <c r="F2349" s="25">
        <v>0</v>
      </c>
      <c r="G2349" s="25">
        <v>0</v>
      </c>
      <c r="H2349" s="25">
        <v>0</v>
      </c>
    </row>
    <row r="2350" spans="1:8" hidden="1" outlineLevel="1" x14ac:dyDescent="0.2">
      <c r="A2350" s="13"/>
      <c r="B2350" s="15"/>
      <c r="C2350" s="33" t="s">
        <v>1636</v>
      </c>
      <c r="D2350" s="34">
        <f t="shared" si="65"/>
        <v>0</v>
      </c>
      <c r="E2350" s="7"/>
      <c r="F2350" s="34">
        <v>0</v>
      </c>
      <c r="G2350" s="34">
        <v>0</v>
      </c>
      <c r="H2350" s="34">
        <v>0</v>
      </c>
    </row>
    <row r="2351" spans="1:8" hidden="1" outlineLevel="1" x14ac:dyDescent="0.2">
      <c r="A2351" s="13"/>
      <c r="B2351" s="15"/>
      <c r="C2351" s="8" t="s">
        <v>1637</v>
      </c>
      <c r="D2351" s="25">
        <f t="shared" si="65"/>
        <v>0</v>
      </c>
      <c r="E2351" s="24"/>
      <c r="F2351" s="25">
        <v>0</v>
      </c>
      <c r="G2351" s="25">
        <v>0</v>
      </c>
      <c r="H2351" s="25">
        <v>0</v>
      </c>
    </row>
    <row r="2352" spans="1:8" hidden="1" outlineLevel="1" x14ac:dyDescent="0.2">
      <c r="A2352" s="13"/>
      <c r="B2352" s="15"/>
      <c r="C2352" s="33" t="s">
        <v>1638</v>
      </c>
      <c r="D2352" s="34">
        <f t="shared" si="65"/>
        <v>0</v>
      </c>
      <c r="E2352" s="7"/>
      <c r="F2352" s="34">
        <v>0</v>
      </c>
      <c r="G2352" s="34">
        <v>0</v>
      </c>
      <c r="H2352" s="34">
        <v>0</v>
      </c>
    </row>
    <row r="2353" spans="1:8" hidden="1" outlineLevel="1" x14ac:dyDescent="0.2">
      <c r="A2353" s="13"/>
      <c r="B2353" s="15"/>
      <c r="C2353" s="8" t="s">
        <v>1639</v>
      </c>
      <c r="D2353" s="25">
        <f t="shared" si="65"/>
        <v>0</v>
      </c>
      <c r="E2353" s="24"/>
      <c r="F2353" s="25">
        <v>0</v>
      </c>
      <c r="G2353" s="25">
        <v>0</v>
      </c>
      <c r="H2353" s="25">
        <v>0</v>
      </c>
    </row>
    <row r="2354" spans="1:8" hidden="1" outlineLevel="1" x14ac:dyDescent="0.2">
      <c r="A2354" s="13"/>
      <c r="B2354" s="15"/>
      <c r="C2354" s="33" t="s">
        <v>1640</v>
      </c>
      <c r="D2354" s="34">
        <f t="shared" si="65"/>
        <v>0</v>
      </c>
      <c r="E2354" s="7"/>
      <c r="F2354" s="34">
        <v>0</v>
      </c>
      <c r="G2354" s="34">
        <v>0</v>
      </c>
      <c r="H2354" s="34">
        <v>0</v>
      </c>
    </row>
    <row r="2355" spans="1:8" hidden="1" outlineLevel="1" x14ac:dyDescent="0.2">
      <c r="A2355" s="13"/>
      <c r="B2355" s="15"/>
      <c r="C2355" s="8" t="s">
        <v>1641</v>
      </c>
      <c r="D2355" s="25">
        <f t="shared" si="65"/>
        <v>0</v>
      </c>
      <c r="E2355" s="24"/>
      <c r="F2355" s="25">
        <v>0</v>
      </c>
      <c r="G2355" s="25">
        <v>0</v>
      </c>
      <c r="H2355" s="25">
        <v>0</v>
      </c>
    </row>
    <row r="2356" spans="1:8" hidden="1" outlineLevel="1" x14ac:dyDescent="0.2">
      <c r="A2356" s="13"/>
      <c r="B2356" s="15"/>
      <c r="C2356" s="33" t="s">
        <v>1642</v>
      </c>
      <c r="D2356" s="34">
        <f t="shared" si="65"/>
        <v>0</v>
      </c>
      <c r="E2356" s="7"/>
      <c r="F2356" s="34">
        <v>0</v>
      </c>
      <c r="G2356" s="34">
        <v>0</v>
      </c>
      <c r="H2356" s="34">
        <v>0</v>
      </c>
    </row>
    <row r="2357" spans="1:8" hidden="1" outlineLevel="1" x14ac:dyDescent="0.2">
      <c r="A2357" s="13"/>
      <c r="B2357" s="15"/>
      <c r="C2357" s="8" t="s">
        <v>1643</v>
      </c>
      <c r="D2357" s="25">
        <f t="shared" si="65"/>
        <v>0</v>
      </c>
      <c r="E2357" s="24"/>
      <c r="F2357" s="25">
        <v>0</v>
      </c>
      <c r="G2357" s="25">
        <v>0</v>
      </c>
      <c r="H2357" s="25">
        <v>0</v>
      </c>
    </row>
    <row r="2358" spans="1:8" hidden="1" outlineLevel="1" x14ac:dyDescent="0.2">
      <c r="A2358" s="13"/>
      <c r="B2358" s="15"/>
      <c r="C2358" s="33" t="s">
        <v>1644</v>
      </c>
      <c r="D2358" s="34">
        <f t="shared" si="65"/>
        <v>0</v>
      </c>
      <c r="E2358" s="7"/>
      <c r="F2358" s="34">
        <v>0</v>
      </c>
      <c r="G2358" s="34">
        <v>0</v>
      </c>
      <c r="H2358" s="34">
        <v>0</v>
      </c>
    </row>
    <row r="2359" spans="1:8" hidden="1" outlineLevel="1" x14ac:dyDescent="0.2">
      <c r="A2359" s="13"/>
      <c r="B2359" s="15"/>
      <c r="C2359" s="8" t="s">
        <v>1645</v>
      </c>
      <c r="D2359" s="25">
        <f t="shared" si="65"/>
        <v>0</v>
      </c>
      <c r="E2359" s="24"/>
      <c r="F2359" s="25">
        <v>0</v>
      </c>
      <c r="G2359" s="25">
        <v>0</v>
      </c>
      <c r="H2359" s="25">
        <v>0</v>
      </c>
    </row>
    <row r="2360" spans="1:8" hidden="1" outlineLevel="1" x14ac:dyDescent="0.2">
      <c r="A2360" s="13"/>
      <c r="B2360" s="15"/>
      <c r="C2360" s="33" t="s">
        <v>1646</v>
      </c>
      <c r="D2360" s="34">
        <f t="shared" si="65"/>
        <v>0</v>
      </c>
      <c r="E2360" s="7"/>
      <c r="F2360" s="34">
        <v>0</v>
      </c>
      <c r="G2360" s="34">
        <v>0</v>
      </c>
      <c r="H2360" s="34">
        <v>0</v>
      </c>
    </row>
    <row r="2361" spans="1:8" hidden="1" outlineLevel="1" x14ac:dyDescent="0.2">
      <c r="A2361" s="13"/>
      <c r="B2361" s="15"/>
      <c r="C2361" s="8" t="s">
        <v>1647</v>
      </c>
      <c r="D2361" s="25">
        <f t="shared" si="65"/>
        <v>0</v>
      </c>
      <c r="E2361" s="24"/>
      <c r="F2361" s="25">
        <v>0</v>
      </c>
      <c r="G2361" s="25">
        <v>0</v>
      </c>
      <c r="H2361" s="25">
        <v>0</v>
      </c>
    </row>
    <row r="2362" spans="1:8" hidden="1" outlineLevel="1" x14ac:dyDescent="0.2">
      <c r="A2362" s="13"/>
      <c r="B2362" s="15"/>
      <c r="C2362" s="33" t="s">
        <v>1648</v>
      </c>
      <c r="D2362" s="34">
        <f t="shared" si="65"/>
        <v>0</v>
      </c>
      <c r="E2362" s="7"/>
      <c r="F2362" s="34">
        <v>0</v>
      </c>
      <c r="G2362" s="34">
        <v>0</v>
      </c>
      <c r="H2362" s="34">
        <v>0</v>
      </c>
    </row>
    <row r="2363" spans="1:8" hidden="1" outlineLevel="1" x14ac:dyDescent="0.2">
      <c r="A2363" s="13"/>
      <c r="B2363" s="15"/>
      <c r="C2363" s="8" t="s">
        <v>1649</v>
      </c>
      <c r="D2363" s="25">
        <f t="shared" si="65"/>
        <v>0</v>
      </c>
      <c r="E2363" s="24"/>
      <c r="F2363" s="25">
        <v>0</v>
      </c>
      <c r="G2363" s="25">
        <v>0</v>
      </c>
      <c r="H2363" s="25">
        <v>0</v>
      </c>
    </row>
    <row r="2364" spans="1:8" hidden="1" outlineLevel="1" x14ac:dyDescent="0.2">
      <c r="A2364" s="13"/>
      <c r="B2364" s="15"/>
      <c r="C2364" s="33" t="s">
        <v>1650</v>
      </c>
      <c r="D2364" s="34">
        <f t="shared" si="65"/>
        <v>0</v>
      </c>
      <c r="E2364" s="7"/>
      <c r="F2364" s="34">
        <v>0</v>
      </c>
      <c r="G2364" s="34">
        <v>0</v>
      </c>
      <c r="H2364" s="34">
        <v>0</v>
      </c>
    </row>
    <row r="2365" spans="1:8" hidden="1" outlineLevel="1" x14ac:dyDescent="0.2">
      <c r="A2365" s="13"/>
      <c r="B2365" s="15"/>
      <c r="C2365" s="8" t="s">
        <v>1651</v>
      </c>
      <c r="D2365" s="25">
        <f t="shared" si="65"/>
        <v>0</v>
      </c>
      <c r="E2365" s="24"/>
      <c r="F2365" s="25">
        <v>0</v>
      </c>
      <c r="G2365" s="25">
        <v>0</v>
      </c>
      <c r="H2365" s="25">
        <v>0</v>
      </c>
    </row>
    <row r="2366" spans="1:8" hidden="1" outlineLevel="1" x14ac:dyDescent="0.2">
      <c r="A2366" s="13"/>
      <c r="B2366" s="15"/>
      <c r="C2366" s="33" t="s">
        <v>1652</v>
      </c>
      <c r="D2366" s="34">
        <f t="shared" si="65"/>
        <v>0</v>
      </c>
      <c r="E2366" s="7"/>
      <c r="F2366" s="34">
        <v>0</v>
      </c>
      <c r="G2366" s="34">
        <v>0</v>
      </c>
      <c r="H2366" s="34">
        <v>0</v>
      </c>
    </row>
    <row r="2367" spans="1:8" hidden="1" outlineLevel="1" x14ac:dyDescent="0.2">
      <c r="A2367" s="13"/>
      <c r="B2367" s="15"/>
      <c r="C2367" s="8" t="s">
        <v>1653</v>
      </c>
      <c r="D2367" s="25">
        <f t="shared" si="65"/>
        <v>0</v>
      </c>
      <c r="E2367" s="24"/>
      <c r="F2367" s="25">
        <v>0</v>
      </c>
      <c r="G2367" s="25">
        <v>0</v>
      </c>
      <c r="H2367" s="25">
        <v>0</v>
      </c>
    </row>
    <row r="2368" spans="1:8" hidden="1" outlineLevel="1" x14ac:dyDescent="0.2">
      <c r="A2368" s="13"/>
      <c r="B2368" s="15"/>
      <c r="C2368" s="33" t="s">
        <v>1654</v>
      </c>
      <c r="D2368" s="34">
        <f t="shared" si="65"/>
        <v>0</v>
      </c>
      <c r="E2368" s="7"/>
      <c r="F2368" s="34">
        <v>0</v>
      </c>
      <c r="G2368" s="34">
        <v>0</v>
      </c>
      <c r="H2368" s="34">
        <v>0</v>
      </c>
    </row>
    <row r="2369" spans="1:8" hidden="1" outlineLevel="1" x14ac:dyDescent="0.2">
      <c r="A2369" s="13"/>
      <c r="B2369" s="15"/>
      <c r="C2369" s="8" t="s">
        <v>1655</v>
      </c>
      <c r="D2369" s="25">
        <f t="shared" si="65"/>
        <v>0</v>
      </c>
      <c r="E2369" s="24"/>
      <c r="F2369" s="25">
        <v>0</v>
      </c>
      <c r="G2369" s="25">
        <v>0</v>
      </c>
      <c r="H2369" s="25">
        <v>0</v>
      </c>
    </row>
    <row r="2370" spans="1:8" hidden="1" outlineLevel="1" x14ac:dyDescent="0.2">
      <c r="A2370" s="13"/>
      <c r="B2370" s="15"/>
      <c r="C2370" s="33" t="s">
        <v>1656</v>
      </c>
      <c r="D2370" s="34">
        <f t="shared" si="65"/>
        <v>0</v>
      </c>
      <c r="E2370" s="7"/>
      <c r="F2370" s="34">
        <v>0</v>
      </c>
      <c r="G2370" s="34">
        <v>0</v>
      </c>
      <c r="H2370" s="34">
        <v>0</v>
      </c>
    </row>
    <row r="2371" spans="1:8" hidden="1" outlineLevel="1" x14ac:dyDescent="0.2">
      <c r="A2371" s="13"/>
      <c r="B2371" s="15"/>
      <c r="C2371" s="8" t="s">
        <v>1657</v>
      </c>
      <c r="D2371" s="25">
        <f t="shared" si="65"/>
        <v>0</v>
      </c>
      <c r="E2371" s="24"/>
      <c r="F2371" s="25">
        <v>0</v>
      </c>
      <c r="G2371" s="25">
        <v>0</v>
      </c>
      <c r="H2371" s="25">
        <v>0</v>
      </c>
    </row>
    <row r="2372" spans="1:8" hidden="1" outlineLevel="1" x14ac:dyDescent="0.2">
      <c r="A2372" s="13"/>
      <c r="B2372" s="15"/>
      <c r="C2372" s="33" t="s">
        <v>1658</v>
      </c>
      <c r="D2372" s="34">
        <f t="shared" si="65"/>
        <v>0</v>
      </c>
      <c r="E2372" s="7"/>
      <c r="F2372" s="34">
        <v>0</v>
      </c>
      <c r="G2372" s="34">
        <v>0</v>
      </c>
      <c r="H2372" s="34">
        <v>0</v>
      </c>
    </row>
    <row r="2373" spans="1:8" hidden="1" outlineLevel="1" x14ac:dyDescent="0.2">
      <c r="A2373" s="13"/>
      <c r="B2373" s="15"/>
      <c r="C2373" s="8" t="s">
        <v>1659</v>
      </c>
      <c r="D2373" s="25">
        <f t="shared" si="65"/>
        <v>0</v>
      </c>
      <c r="E2373" s="24"/>
      <c r="F2373" s="25">
        <v>0</v>
      </c>
      <c r="G2373" s="25">
        <v>0</v>
      </c>
      <c r="H2373" s="25">
        <v>0</v>
      </c>
    </row>
    <row r="2374" spans="1:8" hidden="1" outlineLevel="1" x14ac:dyDescent="0.2">
      <c r="A2374" s="13"/>
      <c r="B2374" s="15"/>
      <c r="C2374" s="33" t="s">
        <v>1660</v>
      </c>
      <c r="D2374" s="34">
        <f t="shared" si="65"/>
        <v>0</v>
      </c>
      <c r="E2374" s="7"/>
      <c r="F2374" s="34">
        <v>0</v>
      </c>
      <c r="G2374" s="34">
        <v>0</v>
      </c>
      <c r="H2374" s="34">
        <v>0</v>
      </c>
    </row>
    <row r="2375" spans="1:8" hidden="1" outlineLevel="1" x14ac:dyDescent="0.2">
      <c r="A2375" s="13"/>
      <c r="B2375" s="15"/>
      <c r="C2375" s="8" t="s">
        <v>1661</v>
      </c>
      <c r="D2375" s="25">
        <f t="shared" si="65"/>
        <v>0</v>
      </c>
      <c r="E2375" s="24"/>
      <c r="F2375" s="25">
        <v>0</v>
      </c>
      <c r="G2375" s="25">
        <v>0</v>
      </c>
      <c r="H2375" s="25">
        <v>0</v>
      </c>
    </row>
    <row r="2376" spans="1:8" hidden="1" outlineLevel="1" x14ac:dyDescent="0.2">
      <c r="A2376" s="13"/>
      <c r="B2376" s="15"/>
      <c r="C2376" s="33" t="s">
        <v>1662</v>
      </c>
      <c r="D2376" s="34">
        <f t="shared" si="65"/>
        <v>0</v>
      </c>
      <c r="E2376" s="7"/>
      <c r="F2376" s="34">
        <v>0</v>
      </c>
      <c r="G2376" s="34">
        <v>0</v>
      </c>
      <c r="H2376" s="34">
        <v>0</v>
      </c>
    </row>
    <row r="2377" spans="1:8" hidden="1" outlineLevel="1" x14ac:dyDescent="0.2">
      <c r="A2377" s="13"/>
      <c r="B2377" s="15"/>
      <c r="C2377" s="8" t="s">
        <v>1663</v>
      </c>
      <c r="D2377" s="25">
        <f t="shared" si="65"/>
        <v>0</v>
      </c>
      <c r="E2377" s="24"/>
      <c r="F2377" s="25">
        <v>0</v>
      </c>
      <c r="G2377" s="25">
        <v>0</v>
      </c>
      <c r="H2377" s="25">
        <v>0</v>
      </c>
    </row>
    <row r="2378" spans="1:8" hidden="1" outlineLevel="1" x14ac:dyDescent="0.2">
      <c r="A2378" s="13"/>
      <c r="B2378" s="15"/>
      <c r="C2378" s="33" t="s">
        <v>1664</v>
      </c>
      <c r="D2378" s="34">
        <f t="shared" ref="D2378:D2441" si="67">SUM(F2378:H2378)</f>
        <v>0</v>
      </c>
      <c r="E2378" s="7"/>
      <c r="F2378" s="34">
        <v>0</v>
      </c>
      <c r="G2378" s="34">
        <v>0</v>
      </c>
      <c r="H2378" s="34">
        <v>0</v>
      </c>
    </row>
    <row r="2379" spans="1:8" hidden="1" outlineLevel="1" x14ac:dyDescent="0.2">
      <c r="A2379" s="13"/>
      <c r="B2379" s="15"/>
      <c r="C2379" s="8" t="s">
        <v>265</v>
      </c>
      <c r="D2379" s="25">
        <f t="shared" si="67"/>
        <v>0</v>
      </c>
      <c r="E2379" s="24"/>
      <c r="F2379" s="25">
        <v>0</v>
      </c>
      <c r="G2379" s="25">
        <v>0</v>
      </c>
      <c r="H2379" s="25">
        <v>0</v>
      </c>
    </row>
    <row r="2380" spans="1:8" hidden="1" outlineLevel="1" x14ac:dyDescent="0.2">
      <c r="A2380" s="13"/>
      <c r="B2380" s="15"/>
      <c r="C2380" s="33" t="s">
        <v>32</v>
      </c>
      <c r="D2380" s="34">
        <f t="shared" si="67"/>
        <v>0</v>
      </c>
      <c r="E2380" s="7"/>
      <c r="F2380" s="34">
        <v>0</v>
      </c>
      <c r="G2380" s="34">
        <v>0</v>
      </c>
      <c r="H2380" s="34">
        <v>0</v>
      </c>
    </row>
    <row r="2381" spans="1:8" hidden="1" outlineLevel="1" x14ac:dyDescent="0.2">
      <c r="A2381" s="13"/>
      <c r="B2381" s="15"/>
      <c r="C2381" s="8" t="s">
        <v>1665</v>
      </c>
      <c r="D2381" s="25">
        <f t="shared" si="67"/>
        <v>0</v>
      </c>
      <c r="E2381" s="24"/>
      <c r="F2381" s="25">
        <v>0</v>
      </c>
      <c r="G2381" s="25">
        <v>0</v>
      </c>
      <c r="H2381" s="25">
        <v>0</v>
      </c>
    </row>
    <row r="2382" spans="1:8" hidden="1" outlineLevel="1" x14ac:dyDescent="0.2">
      <c r="A2382" s="13"/>
      <c r="B2382" s="15"/>
      <c r="C2382" s="33" t="s">
        <v>1666</v>
      </c>
      <c r="D2382" s="34">
        <f t="shared" si="67"/>
        <v>0</v>
      </c>
      <c r="E2382" s="7"/>
      <c r="F2382" s="34">
        <v>0</v>
      </c>
      <c r="G2382" s="34">
        <v>0</v>
      </c>
      <c r="H2382" s="34">
        <v>0</v>
      </c>
    </row>
    <row r="2383" spans="1:8" hidden="1" outlineLevel="1" x14ac:dyDescent="0.2">
      <c r="A2383" s="13"/>
      <c r="B2383" s="15"/>
      <c r="C2383" s="8" t="s">
        <v>1667</v>
      </c>
      <c r="D2383" s="25">
        <f t="shared" si="67"/>
        <v>0</v>
      </c>
      <c r="E2383" s="24"/>
      <c r="F2383" s="25">
        <v>0</v>
      </c>
      <c r="G2383" s="25">
        <v>0</v>
      </c>
      <c r="H2383" s="25">
        <v>0</v>
      </c>
    </row>
    <row r="2384" spans="1:8" hidden="1" outlineLevel="1" x14ac:dyDescent="0.2">
      <c r="A2384" s="13"/>
      <c r="B2384" s="15"/>
      <c r="C2384" s="33" t="s">
        <v>346</v>
      </c>
      <c r="D2384" s="34">
        <f t="shared" si="67"/>
        <v>0</v>
      </c>
      <c r="E2384" s="7"/>
      <c r="F2384" s="34">
        <v>0</v>
      </c>
      <c r="G2384" s="34">
        <v>0</v>
      </c>
      <c r="H2384" s="34">
        <v>0</v>
      </c>
    </row>
    <row r="2385" spans="1:8" hidden="1" outlineLevel="1" x14ac:dyDescent="0.2">
      <c r="A2385" s="13"/>
      <c r="B2385" s="15"/>
      <c r="C2385" s="8" t="s">
        <v>1668</v>
      </c>
      <c r="D2385" s="25">
        <f t="shared" si="67"/>
        <v>0</v>
      </c>
      <c r="E2385" s="24"/>
      <c r="F2385" s="25">
        <v>0</v>
      </c>
      <c r="G2385" s="25">
        <v>0</v>
      </c>
      <c r="H2385" s="25">
        <v>0</v>
      </c>
    </row>
    <row r="2386" spans="1:8" hidden="1" outlineLevel="1" x14ac:dyDescent="0.2">
      <c r="A2386" s="13"/>
      <c r="B2386" s="15"/>
      <c r="C2386" s="33" t="s">
        <v>1669</v>
      </c>
      <c r="D2386" s="34">
        <f t="shared" si="67"/>
        <v>0</v>
      </c>
      <c r="E2386" s="7"/>
      <c r="F2386" s="34">
        <v>0</v>
      </c>
      <c r="G2386" s="34">
        <v>0</v>
      </c>
      <c r="H2386" s="34">
        <v>0</v>
      </c>
    </row>
    <row r="2387" spans="1:8" hidden="1" outlineLevel="1" x14ac:dyDescent="0.2">
      <c r="A2387" s="13"/>
      <c r="B2387" s="15"/>
      <c r="C2387" s="8" t="s">
        <v>1670</v>
      </c>
      <c r="D2387" s="25">
        <f t="shared" si="67"/>
        <v>0</v>
      </c>
      <c r="E2387" s="24"/>
      <c r="F2387" s="25">
        <v>0</v>
      </c>
      <c r="G2387" s="25">
        <v>0</v>
      </c>
      <c r="H2387" s="25">
        <v>0</v>
      </c>
    </row>
    <row r="2388" spans="1:8" hidden="1" outlineLevel="1" x14ac:dyDescent="0.2">
      <c r="A2388" s="13"/>
      <c r="B2388" s="15"/>
      <c r="C2388" s="33" t="s">
        <v>1671</v>
      </c>
      <c r="D2388" s="34">
        <f t="shared" si="67"/>
        <v>0</v>
      </c>
      <c r="E2388" s="7"/>
      <c r="F2388" s="34">
        <v>0</v>
      </c>
      <c r="G2388" s="34">
        <v>0</v>
      </c>
      <c r="H2388" s="34">
        <v>0</v>
      </c>
    </row>
    <row r="2389" spans="1:8" hidden="1" outlineLevel="1" x14ac:dyDescent="0.2">
      <c r="A2389" s="13"/>
      <c r="B2389" s="15"/>
      <c r="C2389" s="8" t="s">
        <v>1672</v>
      </c>
      <c r="D2389" s="25">
        <f t="shared" si="67"/>
        <v>0</v>
      </c>
      <c r="E2389" s="24"/>
      <c r="F2389" s="25">
        <v>0</v>
      </c>
      <c r="G2389" s="25">
        <v>0</v>
      </c>
      <c r="H2389" s="25">
        <v>0</v>
      </c>
    </row>
    <row r="2390" spans="1:8" hidden="1" outlineLevel="1" x14ac:dyDescent="0.2">
      <c r="A2390" s="13"/>
      <c r="B2390" s="15"/>
      <c r="C2390" s="33" t="s">
        <v>1673</v>
      </c>
      <c r="D2390" s="34">
        <f t="shared" si="67"/>
        <v>0</v>
      </c>
      <c r="E2390" s="7"/>
      <c r="F2390" s="34">
        <v>0</v>
      </c>
      <c r="G2390" s="34">
        <v>0</v>
      </c>
      <c r="H2390" s="34">
        <v>0</v>
      </c>
    </row>
    <row r="2391" spans="1:8" hidden="1" outlineLevel="1" x14ac:dyDescent="0.2">
      <c r="A2391" s="13"/>
      <c r="B2391" s="15"/>
      <c r="C2391" s="8" t="s">
        <v>1674</v>
      </c>
      <c r="D2391" s="25">
        <f t="shared" si="67"/>
        <v>0</v>
      </c>
      <c r="E2391" s="24"/>
      <c r="F2391" s="25">
        <v>0</v>
      </c>
      <c r="G2391" s="25">
        <v>0</v>
      </c>
      <c r="H2391" s="25">
        <v>0</v>
      </c>
    </row>
    <row r="2392" spans="1:8" hidden="1" outlineLevel="1" x14ac:dyDescent="0.2">
      <c r="A2392" s="13"/>
      <c r="B2392" s="15"/>
      <c r="C2392" s="33" t="s">
        <v>1675</v>
      </c>
      <c r="D2392" s="34">
        <f t="shared" si="67"/>
        <v>0</v>
      </c>
      <c r="E2392" s="7"/>
      <c r="F2392" s="34">
        <v>0</v>
      </c>
      <c r="G2392" s="34">
        <v>0</v>
      </c>
      <c r="H2392" s="34">
        <v>0</v>
      </c>
    </row>
    <row r="2393" spans="1:8" hidden="1" outlineLevel="1" x14ac:dyDescent="0.2">
      <c r="A2393" s="13"/>
      <c r="B2393" s="15"/>
      <c r="C2393" s="8" t="s">
        <v>1676</v>
      </c>
      <c r="D2393" s="25">
        <f t="shared" si="67"/>
        <v>0</v>
      </c>
      <c r="E2393" s="24"/>
      <c r="F2393" s="25">
        <v>0</v>
      </c>
      <c r="G2393" s="25">
        <v>0</v>
      </c>
      <c r="H2393" s="25">
        <v>0</v>
      </c>
    </row>
    <row r="2394" spans="1:8" hidden="1" outlineLevel="1" x14ac:dyDescent="0.2">
      <c r="A2394" s="13"/>
      <c r="B2394" s="15"/>
      <c r="C2394" s="33" t="s">
        <v>1677</v>
      </c>
      <c r="D2394" s="34">
        <f t="shared" si="67"/>
        <v>0</v>
      </c>
      <c r="E2394" s="7"/>
      <c r="F2394" s="34">
        <v>0</v>
      </c>
      <c r="G2394" s="34">
        <v>0</v>
      </c>
      <c r="H2394" s="34">
        <v>0</v>
      </c>
    </row>
    <row r="2395" spans="1:8" hidden="1" outlineLevel="1" x14ac:dyDescent="0.2">
      <c r="A2395" s="13"/>
      <c r="B2395" s="15"/>
      <c r="C2395" s="8" t="s">
        <v>1678</v>
      </c>
      <c r="D2395" s="25">
        <f t="shared" si="67"/>
        <v>0</v>
      </c>
      <c r="E2395" s="24"/>
      <c r="F2395" s="25">
        <v>0</v>
      </c>
      <c r="G2395" s="25">
        <v>0</v>
      </c>
      <c r="H2395" s="25">
        <v>0</v>
      </c>
    </row>
    <row r="2396" spans="1:8" hidden="1" outlineLevel="1" x14ac:dyDescent="0.2">
      <c r="A2396" s="13"/>
      <c r="B2396" s="15"/>
      <c r="C2396" s="33" t="s">
        <v>1679</v>
      </c>
      <c r="D2396" s="34">
        <f t="shared" si="67"/>
        <v>0</v>
      </c>
      <c r="E2396" s="7"/>
      <c r="F2396" s="34">
        <v>0</v>
      </c>
      <c r="G2396" s="34">
        <v>0</v>
      </c>
      <c r="H2396" s="34">
        <v>0</v>
      </c>
    </row>
    <row r="2397" spans="1:8" hidden="1" outlineLevel="1" x14ac:dyDescent="0.2">
      <c r="A2397" s="13"/>
      <c r="B2397" s="15"/>
      <c r="C2397" s="8" t="s">
        <v>1680</v>
      </c>
      <c r="D2397" s="25">
        <f t="shared" si="67"/>
        <v>0</v>
      </c>
      <c r="E2397" s="24"/>
      <c r="F2397" s="25">
        <v>0</v>
      </c>
      <c r="G2397" s="25">
        <v>0</v>
      </c>
      <c r="H2397" s="25">
        <v>0</v>
      </c>
    </row>
    <row r="2398" spans="1:8" hidden="1" outlineLevel="1" x14ac:dyDescent="0.2">
      <c r="A2398" s="13"/>
      <c r="B2398" s="15"/>
      <c r="C2398" s="33" t="s">
        <v>1681</v>
      </c>
      <c r="D2398" s="34">
        <f t="shared" si="67"/>
        <v>0</v>
      </c>
      <c r="E2398" s="7"/>
      <c r="F2398" s="34">
        <v>0</v>
      </c>
      <c r="G2398" s="34">
        <v>0</v>
      </c>
      <c r="H2398" s="34">
        <v>0</v>
      </c>
    </row>
    <row r="2399" spans="1:8" hidden="1" outlineLevel="1" x14ac:dyDescent="0.2">
      <c r="A2399" s="13"/>
      <c r="B2399" s="15"/>
      <c r="C2399" s="8" t="s">
        <v>1682</v>
      </c>
      <c r="D2399" s="25">
        <f t="shared" si="67"/>
        <v>0</v>
      </c>
      <c r="E2399" s="24"/>
      <c r="F2399" s="25">
        <v>0</v>
      </c>
      <c r="G2399" s="25">
        <v>0</v>
      </c>
      <c r="H2399" s="25">
        <v>0</v>
      </c>
    </row>
    <row r="2400" spans="1:8" hidden="1" outlineLevel="1" x14ac:dyDescent="0.2">
      <c r="A2400" s="13"/>
      <c r="B2400" s="15"/>
      <c r="C2400" s="33" t="s">
        <v>1683</v>
      </c>
      <c r="D2400" s="34">
        <f t="shared" si="67"/>
        <v>0</v>
      </c>
      <c r="E2400" s="7"/>
      <c r="F2400" s="34">
        <v>0</v>
      </c>
      <c r="G2400" s="34">
        <v>0</v>
      </c>
      <c r="H2400" s="34">
        <v>0</v>
      </c>
    </row>
    <row r="2401" spans="1:8" hidden="1" outlineLevel="1" x14ac:dyDescent="0.2">
      <c r="A2401" s="13"/>
      <c r="B2401" s="15"/>
      <c r="C2401" s="8" t="s">
        <v>1684</v>
      </c>
      <c r="D2401" s="25">
        <f t="shared" si="67"/>
        <v>0</v>
      </c>
      <c r="E2401" s="24"/>
      <c r="F2401" s="25">
        <v>0</v>
      </c>
      <c r="G2401" s="25">
        <v>0</v>
      </c>
      <c r="H2401" s="25">
        <v>0</v>
      </c>
    </row>
    <row r="2402" spans="1:8" hidden="1" outlineLevel="1" x14ac:dyDescent="0.2">
      <c r="A2402" s="13"/>
      <c r="B2402" s="15"/>
      <c r="C2402" s="33" t="s">
        <v>1685</v>
      </c>
      <c r="D2402" s="34">
        <f t="shared" si="67"/>
        <v>0</v>
      </c>
      <c r="E2402" s="7"/>
      <c r="F2402" s="34">
        <v>0</v>
      </c>
      <c r="G2402" s="34">
        <v>0</v>
      </c>
      <c r="H2402" s="34">
        <v>0</v>
      </c>
    </row>
    <row r="2403" spans="1:8" hidden="1" outlineLevel="1" x14ac:dyDescent="0.2">
      <c r="A2403" s="13"/>
      <c r="B2403" s="15"/>
      <c r="C2403" s="8" t="s">
        <v>1686</v>
      </c>
      <c r="D2403" s="25">
        <f t="shared" si="67"/>
        <v>0</v>
      </c>
      <c r="E2403" s="24"/>
      <c r="F2403" s="25">
        <v>0</v>
      </c>
      <c r="G2403" s="25">
        <v>0</v>
      </c>
      <c r="H2403" s="25">
        <v>0</v>
      </c>
    </row>
    <row r="2404" spans="1:8" hidden="1" outlineLevel="1" x14ac:dyDescent="0.2">
      <c r="A2404" s="13"/>
      <c r="B2404" s="15"/>
      <c r="C2404" s="33" t="s">
        <v>1687</v>
      </c>
      <c r="D2404" s="34">
        <f t="shared" si="67"/>
        <v>0</v>
      </c>
      <c r="E2404" s="7"/>
      <c r="F2404" s="34">
        <v>0</v>
      </c>
      <c r="G2404" s="34">
        <v>0</v>
      </c>
      <c r="H2404" s="34">
        <v>0</v>
      </c>
    </row>
    <row r="2405" spans="1:8" hidden="1" outlineLevel="1" x14ac:dyDescent="0.2">
      <c r="A2405" s="13"/>
      <c r="B2405" s="15"/>
      <c r="C2405" s="8" t="s">
        <v>1688</v>
      </c>
      <c r="D2405" s="25">
        <f t="shared" si="67"/>
        <v>0</v>
      </c>
      <c r="E2405" s="24"/>
      <c r="F2405" s="25">
        <v>0</v>
      </c>
      <c r="G2405" s="25">
        <v>0</v>
      </c>
      <c r="H2405" s="25">
        <v>0</v>
      </c>
    </row>
    <row r="2406" spans="1:8" hidden="1" outlineLevel="1" x14ac:dyDescent="0.2">
      <c r="A2406" s="13"/>
      <c r="B2406" s="15"/>
      <c r="C2406" s="33" t="s">
        <v>1689</v>
      </c>
      <c r="D2406" s="34">
        <f t="shared" si="67"/>
        <v>0</v>
      </c>
      <c r="E2406" s="7"/>
      <c r="F2406" s="34">
        <v>0</v>
      </c>
      <c r="G2406" s="34">
        <v>0</v>
      </c>
      <c r="H2406" s="34">
        <v>0</v>
      </c>
    </row>
    <row r="2407" spans="1:8" hidden="1" outlineLevel="1" x14ac:dyDescent="0.2">
      <c r="A2407" s="13"/>
      <c r="B2407" s="15"/>
      <c r="C2407" s="8" t="s">
        <v>1690</v>
      </c>
      <c r="D2407" s="25">
        <f t="shared" si="67"/>
        <v>0</v>
      </c>
      <c r="E2407" s="24"/>
      <c r="F2407" s="25">
        <v>0</v>
      </c>
      <c r="G2407" s="25">
        <v>0</v>
      </c>
      <c r="H2407" s="25">
        <v>0</v>
      </c>
    </row>
    <row r="2408" spans="1:8" hidden="1" outlineLevel="1" x14ac:dyDescent="0.2">
      <c r="A2408" s="13"/>
      <c r="B2408" s="15"/>
      <c r="C2408" s="33" t="s">
        <v>1691</v>
      </c>
      <c r="D2408" s="34">
        <f t="shared" si="67"/>
        <v>0</v>
      </c>
      <c r="E2408" s="7"/>
      <c r="F2408" s="34">
        <v>0</v>
      </c>
      <c r="G2408" s="34">
        <v>0</v>
      </c>
      <c r="H2408" s="34">
        <v>0</v>
      </c>
    </row>
    <row r="2409" spans="1:8" hidden="1" outlineLevel="1" x14ac:dyDescent="0.2">
      <c r="A2409" s="13"/>
      <c r="B2409" s="15"/>
      <c r="C2409" s="8" t="s">
        <v>1692</v>
      </c>
      <c r="D2409" s="25">
        <f t="shared" si="67"/>
        <v>0</v>
      </c>
      <c r="E2409" s="24"/>
      <c r="F2409" s="25">
        <v>0</v>
      </c>
      <c r="G2409" s="25">
        <v>0</v>
      </c>
      <c r="H2409" s="25">
        <v>0</v>
      </c>
    </row>
    <row r="2410" spans="1:8" hidden="1" outlineLevel="1" x14ac:dyDescent="0.2">
      <c r="A2410" s="13"/>
      <c r="B2410" s="15"/>
      <c r="C2410" s="33" t="s">
        <v>1693</v>
      </c>
      <c r="D2410" s="34">
        <f t="shared" si="67"/>
        <v>0</v>
      </c>
      <c r="E2410" s="7"/>
      <c r="F2410" s="34">
        <v>0</v>
      </c>
      <c r="G2410" s="34">
        <v>0</v>
      </c>
      <c r="H2410" s="34">
        <v>0</v>
      </c>
    </row>
    <row r="2411" spans="1:8" hidden="1" outlineLevel="1" x14ac:dyDescent="0.2">
      <c r="A2411" s="13"/>
      <c r="B2411" s="15"/>
      <c r="C2411" s="8" t="s">
        <v>1694</v>
      </c>
      <c r="D2411" s="25">
        <f t="shared" si="67"/>
        <v>0</v>
      </c>
      <c r="E2411" s="24"/>
      <c r="F2411" s="25">
        <v>0</v>
      </c>
      <c r="G2411" s="25">
        <v>0</v>
      </c>
      <c r="H2411" s="25">
        <v>0</v>
      </c>
    </row>
    <row r="2412" spans="1:8" hidden="1" outlineLevel="1" x14ac:dyDescent="0.2">
      <c r="A2412" s="13"/>
      <c r="B2412" s="15"/>
      <c r="C2412" s="33" t="s">
        <v>1695</v>
      </c>
      <c r="D2412" s="34">
        <f t="shared" si="67"/>
        <v>0</v>
      </c>
      <c r="E2412" s="7"/>
      <c r="F2412" s="34">
        <v>0</v>
      </c>
      <c r="G2412" s="34">
        <v>0</v>
      </c>
      <c r="H2412" s="34">
        <v>0</v>
      </c>
    </row>
    <row r="2413" spans="1:8" hidden="1" outlineLevel="1" x14ac:dyDescent="0.2">
      <c r="A2413" s="13"/>
      <c r="B2413" s="15"/>
      <c r="C2413" s="8" t="s">
        <v>1696</v>
      </c>
      <c r="D2413" s="25">
        <f t="shared" si="67"/>
        <v>0</v>
      </c>
      <c r="E2413" s="24"/>
      <c r="F2413" s="25">
        <v>0</v>
      </c>
      <c r="G2413" s="25">
        <v>0</v>
      </c>
      <c r="H2413" s="25">
        <v>0</v>
      </c>
    </row>
    <row r="2414" spans="1:8" hidden="1" outlineLevel="1" x14ac:dyDescent="0.2">
      <c r="A2414" s="13"/>
      <c r="B2414" s="15"/>
      <c r="C2414" s="33" t="s">
        <v>1697</v>
      </c>
      <c r="D2414" s="34">
        <f t="shared" si="67"/>
        <v>0</v>
      </c>
      <c r="E2414" s="7"/>
      <c r="F2414" s="34">
        <v>0</v>
      </c>
      <c r="G2414" s="34">
        <v>0</v>
      </c>
      <c r="H2414" s="34">
        <v>0</v>
      </c>
    </row>
    <row r="2415" spans="1:8" hidden="1" outlineLevel="1" x14ac:dyDescent="0.2">
      <c r="A2415" s="13"/>
      <c r="B2415" s="15"/>
      <c r="C2415" s="8" t="s">
        <v>1698</v>
      </c>
      <c r="D2415" s="25">
        <f t="shared" si="67"/>
        <v>0</v>
      </c>
      <c r="E2415" s="24"/>
      <c r="F2415" s="25">
        <v>0</v>
      </c>
      <c r="G2415" s="25">
        <v>0</v>
      </c>
      <c r="H2415" s="25">
        <v>0</v>
      </c>
    </row>
    <row r="2416" spans="1:8" hidden="1" outlineLevel="1" x14ac:dyDescent="0.2">
      <c r="A2416" s="13"/>
      <c r="B2416" s="15"/>
      <c r="C2416" s="33" t="s">
        <v>1699</v>
      </c>
      <c r="D2416" s="34">
        <f t="shared" si="67"/>
        <v>0</v>
      </c>
      <c r="E2416" s="7"/>
      <c r="F2416" s="34">
        <v>0</v>
      </c>
      <c r="G2416" s="34">
        <v>0</v>
      </c>
      <c r="H2416" s="34">
        <v>0</v>
      </c>
    </row>
    <row r="2417" spans="1:8" hidden="1" outlineLevel="1" x14ac:dyDescent="0.2">
      <c r="A2417" s="13"/>
      <c r="B2417" s="15"/>
      <c r="C2417" s="8" t="s">
        <v>1700</v>
      </c>
      <c r="D2417" s="25">
        <f t="shared" si="67"/>
        <v>0</v>
      </c>
      <c r="E2417" s="24"/>
      <c r="F2417" s="25">
        <v>0</v>
      </c>
      <c r="G2417" s="25">
        <v>0</v>
      </c>
      <c r="H2417" s="25">
        <v>0</v>
      </c>
    </row>
    <row r="2418" spans="1:8" hidden="1" outlineLevel="1" x14ac:dyDescent="0.2">
      <c r="A2418" s="13"/>
      <c r="B2418" s="15"/>
      <c r="C2418" s="33" t="s">
        <v>1701</v>
      </c>
      <c r="D2418" s="34">
        <f t="shared" si="67"/>
        <v>0</v>
      </c>
      <c r="E2418" s="7"/>
      <c r="F2418" s="34">
        <v>0</v>
      </c>
      <c r="G2418" s="34">
        <v>0</v>
      </c>
      <c r="H2418" s="34">
        <v>0</v>
      </c>
    </row>
    <row r="2419" spans="1:8" hidden="1" outlineLevel="1" x14ac:dyDescent="0.2">
      <c r="A2419" s="13"/>
      <c r="B2419" s="15"/>
      <c r="C2419" s="8" t="s">
        <v>1702</v>
      </c>
      <c r="D2419" s="25">
        <f t="shared" si="67"/>
        <v>0</v>
      </c>
      <c r="E2419" s="24"/>
      <c r="F2419" s="25">
        <v>0</v>
      </c>
      <c r="G2419" s="25">
        <v>0</v>
      </c>
      <c r="H2419" s="25">
        <v>0</v>
      </c>
    </row>
    <row r="2420" spans="1:8" hidden="1" outlineLevel="1" x14ac:dyDescent="0.2">
      <c r="A2420" s="13"/>
      <c r="B2420" s="15"/>
      <c r="C2420" s="33" t="s">
        <v>1703</v>
      </c>
      <c r="D2420" s="34">
        <f t="shared" si="67"/>
        <v>0</v>
      </c>
      <c r="E2420" s="7"/>
      <c r="F2420" s="34">
        <v>0</v>
      </c>
      <c r="G2420" s="34">
        <v>0</v>
      </c>
      <c r="H2420" s="34">
        <v>0</v>
      </c>
    </row>
    <row r="2421" spans="1:8" hidden="1" outlineLevel="1" x14ac:dyDescent="0.2">
      <c r="A2421" s="13"/>
      <c r="B2421" s="15"/>
      <c r="C2421" s="8" t="s">
        <v>1704</v>
      </c>
      <c r="D2421" s="25">
        <f t="shared" si="67"/>
        <v>0</v>
      </c>
      <c r="E2421" s="24"/>
      <c r="F2421" s="25">
        <v>0</v>
      </c>
      <c r="G2421" s="25">
        <v>0</v>
      </c>
      <c r="H2421" s="25">
        <v>0</v>
      </c>
    </row>
    <row r="2422" spans="1:8" hidden="1" outlineLevel="1" x14ac:dyDescent="0.2">
      <c r="A2422" s="13"/>
      <c r="B2422" s="15"/>
      <c r="C2422" s="33" t="s">
        <v>1705</v>
      </c>
      <c r="D2422" s="34">
        <f t="shared" si="67"/>
        <v>0</v>
      </c>
      <c r="E2422" s="7"/>
      <c r="F2422" s="34">
        <v>0</v>
      </c>
      <c r="G2422" s="34">
        <v>0</v>
      </c>
      <c r="H2422" s="34">
        <v>0</v>
      </c>
    </row>
    <row r="2423" spans="1:8" hidden="1" outlineLevel="1" x14ac:dyDescent="0.2">
      <c r="A2423" s="13"/>
      <c r="B2423" s="15"/>
      <c r="C2423" s="8" t="s">
        <v>1706</v>
      </c>
      <c r="D2423" s="25">
        <f t="shared" si="67"/>
        <v>0</v>
      </c>
      <c r="E2423" s="24"/>
      <c r="F2423" s="25">
        <v>0</v>
      </c>
      <c r="G2423" s="25">
        <v>0</v>
      </c>
      <c r="H2423" s="25">
        <v>0</v>
      </c>
    </row>
    <row r="2424" spans="1:8" hidden="1" outlineLevel="1" x14ac:dyDescent="0.2">
      <c r="A2424" s="13"/>
      <c r="B2424" s="15"/>
      <c r="C2424" s="33" t="s">
        <v>1707</v>
      </c>
      <c r="D2424" s="34">
        <f t="shared" si="67"/>
        <v>0</v>
      </c>
      <c r="E2424" s="7"/>
      <c r="F2424" s="34">
        <v>0</v>
      </c>
      <c r="G2424" s="34">
        <v>0</v>
      </c>
      <c r="H2424" s="34">
        <v>0</v>
      </c>
    </row>
    <row r="2425" spans="1:8" hidden="1" outlineLevel="1" x14ac:dyDescent="0.2">
      <c r="A2425" s="13"/>
      <c r="B2425" s="15"/>
      <c r="C2425" s="8" t="s">
        <v>1708</v>
      </c>
      <c r="D2425" s="25">
        <f t="shared" si="67"/>
        <v>0</v>
      </c>
      <c r="E2425" s="24"/>
      <c r="F2425" s="25">
        <v>0</v>
      </c>
      <c r="G2425" s="25">
        <v>0</v>
      </c>
      <c r="H2425" s="25">
        <v>0</v>
      </c>
    </row>
    <row r="2426" spans="1:8" hidden="1" outlineLevel="1" x14ac:dyDescent="0.2">
      <c r="A2426" s="13"/>
      <c r="B2426" s="15"/>
      <c r="C2426" s="33" t="s">
        <v>1709</v>
      </c>
      <c r="D2426" s="34">
        <f t="shared" si="67"/>
        <v>0</v>
      </c>
      <c r="E2426" s="7"/>
      <c r="F2426" s="34">
        <v>0</v>
      </c>
      <c r="G2426" s="34">
        <v>0</v>
      </c>
      <c r="H2426" s="34">
        <v>0</v>
      </c>
    </row>
    <row r="2427" spans="1:8" collapsed="1" x14ac:dyDescent="0.2">
      <c r="A2427" s="13"/>
      <c r="B2427" s="14"/>
      <c r="C2427" s="6" t="s">
        <v>29</v>
      </c>
      <c r="D2427" s="26">
        <f t="shared" si="67"/>
        <v>0</v>
      </c>
      <c r="E2427" s="23"/>
      <c r="F2427" s="26">
        <f>SUM(F2428:F2485)</f>
        <v>0</v>
      </c>
      <c r="G2427" s="26">
        <f t="shared" ref="G2427:H2427" si="68">SUM(G2428:G2485)</f>
        <v>0</v>
      </c>
      <c r="H2427" s="26">
        <f t="shared" si="68"/>
        <v>0</v>
      </c>
    </row>
    <row r="2428" spans="1:8" hidden="1" outlineLevel="1" x14ac:dyDescent="0.2">
      <c r="A2428" s="13"/>
      <c r="B2428" s="15"/>
      <c r="C2428" s="33" t="s">
        <v>1710</v>
      </c>
      <c r="D2428" s="34">
        <f t="shared" si="67"/>
        <v>0</v>
      </c>
      <c r="E2428" s="7"/>
      <c r="F2428" s="34">
        <v>0</v>
      </c>
      <c r="G2428" s="34">
        <v>0</v>
      </c>
      <c r="H2428" s="34">
        <v>0</v>
      </c>
    </row>
    <row r="2429" spans="1:8" hidden="1" outlineLevel="1" x14ac:dyDescent="0.2">
      <c r="A2429" s="13"/>
      <c r="B2429" s="15"/>
      <c r="C2429" s="8" t="s">
        <v>1711</v>
      </c>
      <c r="D2429" s="25">
        <f t="shared" si="67"/>
        <v>0</v>
      </c>
      <c r="E2429" s="24"/>
      <c r="F2429" s="25">
        <v>0</v>
      </c>
      <c r="G2429" s="25">
        <v>0</v>
      </c>
      <c r="H2429" s="25">
        <v>0</v>
      </c>
    </row>
    <row r="2430" spans="1:8" hidden="1" outlineLevel="1" x14ac:dyDescent="0.2">
      <c r="A2430" s="13"/>
      <c r="B2430" s="15"/>
      <c r="C2430" s="33" t="s">
        <v>1712</v>
      </c>
      <c r="D2430" s="34">
        <f t="shared" si="67"/>
        <v>0</v>
      </c>
      <c r="E2430" s="7"/>
      <c r="F2430" s="34">
        <v>0</v>
      </c>
      <c r="G2430" s="34">
        <v>0</v>
      </c>
      <c r="H2430" s="34">
        <v>0</v>
      </c>
    </row>
    <row r="2431" spans="1:8" hidden="1" outlineLevel="1" x14ac:dyDescent="0.2">
      <c r="A2431" s="13"/>
      <c r="B2431" s="15"/>
      <c r="C2431" s="8" t="s">
        <v>377</v>
      </c>
      <c r="D2431" s="25">
        <f t="shared" si="67"/>
        <v>0</v>
      </c>
      <c r="E2431" s="24"/>
      <c r="F2431" s="25">
        <v>0</v>
      </c>
      <c r="G2431" s="25">
        <v>0</v>
      </c>
      <c r="H2431" s="25">
        <v>0</v>
      </c>
    </row>
    <row r="2432" spans="1:8" hidden="1" outlineLevel="1" x14ac:dyDescent="0.2">
      <c r="A2432" s="13"/>
      <c r="B2432" s="15"/>
      <c r="C2432" s="33" t="s">
        <v>1713</v>
      </c>
      <c r="D2432" s="34">
        <f t="shared" si="67"/>
        <v>0</v>
      </c>
      <c r="E2432" s="7"/>
      <c r="F2432" s="34">
        <v>0</v>
      </c>
      <c r="G2432" s="34">
        <v>0</v>
      </c>
      <c r="H2432" s="34">
        <v>0</v>
      </c>
    </row>
    <row r="2433" spans="1:8" hidden="1" outlineLevel="1" x14ac:dyDescent="0.2">
      <c r="A2433" s="13"/>
      <c r="B2433" s="15"/>
      <c r="C2433" s="8" t="s">
        <v>1714</v>
      </c>
      <c r="D2433" s="25">
        <f t="shared" si="67"/>
        <v>0</v>
      </c>
      <c r="E2433" s="24"/>
      <c r="F2433" s="25">
        <v>0</v>
      </c>
      <c r="G2433" s="25">
        <v>0</v>
      </c>
      <c r="H2433" s="25">
        <v>0</v>
      </c>
    </row>
    <row r="2434" spans="1:8" hidden="1" outlineLevel="1" x14ac:dyDescent="0.2">
      <c r="A2434" s="13"/>
      <c r="B2434" s="15"/>
      <c r="C2434" s="33" t="s">
        <v>1715</v>
      </c>
      <c r="D2434" s="34">
        <f t="shared" si="67"/>
        <v>0</v>
      </c>
      <c r="E2434" s="7"/>
      <c r="F2434" s="34">
        <v>0</v>
      </c>
      <c r="G2434" s="34">
        <v>0</v>
      </c>
      <c r="H2434" s="34">
        <v>0</v>
      </c>
    </row>
    <row r="2435" spans="1:8" hidden="1" outlineLevel="1" x14ac:dyDescent="0.2">
      <c r="A2435" s="13"/>
      <c r="B2435" s="15"/>
      <c r="C2435" s="8" t="s">
        <v>1716</v>
      </c>
      <c r="D2435" s="25">
        <f t="shared" si="67"/>
        <v>0</v>
      </c>
      <c r="E2435" s="24"/>
      <c r="F2435" s="25">
        <v>0</v>
      </c>
      <c r="G2435" s="25">
        <v>0</v>
      </c>
      <c r="H2435" s="25">
        <v>0</v>
      </c>
    </row>
    <row r="2436" spans="1:8" hidden="1" outlineLevel="1" x14ac:dyDescent="0.2">
      <c r="A2436" s="13"/>
      <c r="B2436" s="15"/>
      <c r="C2436" s="33" t="s">
        <v>201</v>
      </c>
      <c r="D2436" s="34">
        <f t="shared" si="67"/>
        <v>0</v>
      </c>
      <c r="E2436" s="7"/>
      <c r="F2436" s="34">
        <v>0</v>
      </c>
      <c r="G2436" s="34">
        <v>0</v>
      </c>
      <c r="H2436" s="34">
        <v>0</v>
      </c>
    </row>
    <row r="2437" spans="1:8" hidden="1" outlineLevel="1" x14ac:dyDescent="0.2">
      <c r="A2437" s="13"/>
      <c r="B2437" s="15"/>
      <c r="C2437" s="8" t="s">
        <v>1717</v>
      </c>
      <c r="D2437" s="25">
        <f t="shared" si="67"/>
        <v>0</v>
      </c>
      <c r="E2437" s="24"/>
      <c r="F2437" s="25">
        <v>0</v>
      </c>
      <c r="G2437" s="25">
        <v>0</v>
      </c>
      <c r="H2437" s="25">
        <v>0</v>
      </c>
    </row>
    <row r="2438" spans="1:8" hidden="1" outlineLevel="1" x14ac:dyDescent="0.2">
      <c r="A2438" s="13"/>
      <c r="B2438" s="15"/>
      <c r="C2438" s="33" t="s">
        <v>1718</v>
      </c>
      <c r="D2438" s="34">
        <f t="shared" si="67"/>
        <v>0</v>
      </c>
      <c r="E2438" s="7"/>
      <c r="F2438" s="34">
        <v>0</v>
      </c>
      <c r="G2438" s="34">
        <v>0</v>
      </c>
      <c r="H2438" s="34">
        <v>0</v>
      </c>
    </row>
    <row r="2439" spans="1:8" hidden="1" outlineLevel="1" x14ac:dyDescent="0.2">
      <c r="A2439" s="13"/>
      <c r="B2439" s="15"/>
      <c r="C2439" s="8" t="s">
        <v>1719</v>
      </c>
      <c r="D2439" s="25">
        <f t="shared" si="67"/>
        <v>0</v>
      </c>
      <c r="E2439" s="24"/>
      <c r="F2439" s="25">
        <v>0</v>
      </c>
      <c r="G2439" s="25">
        <v>0</v>
      </c>
      <c r="H2439" s="25">
        <v>0</v>
      </c>
    </row>
    <row r="2440" spans="1:8" hidden="1" outlineLevel="1" x14ac:dyDescent="0.2">
      <c r="A2440" s="13"/>
      <c r="B2440" s="15"/>
      <c r="C2440" s="33" t="s">
        <v>1720</v>
      </c>
      <c r="D2440" s="34">
        <f t="shared" si="67"/>
        <v>0</v>
      </c>
      <c r="E2440" s="7"/>
      <c r="F2440" s="34">
        <v>0</v>
      </c>
      <c r="G2440" s="34">
        <v>0</v>
      </c>
      <c r="H2440" s="34">
        <v>0</v>
      </c>
    </row>
    <row r="2441" spans="1:8" hidden="1" outlineLevel="1" x14ac:dyDescent="0.2">
      <c r="A2441" s="13"/>
      <c r="B2441" s="15"/>
      <c r="C2441" s="8" t="s">
        <v>1721</v>
      </c>
      <c r="D2441" s="25">
        <f t="shared" si="67"/>
        <v>0</v>
      </c>
      <c r="E2441" s="24"/>
      <c r="F2441" s="25">
        <v>0</v>
      </c>
      <c r="G2441" s="25">
        <v>0</v>
      </c>
      <c r="H2441" s="25">
        <v>0</v>
      </c>
    </row>
    <row r="2442" spans="1:8" hidden="1" outlineLevel="1" x14ac:dyDescent="0.2">
      <c r="A2442" s="13"/>
      <c r="B2442" s="15"/>
      <c r="C2442" s="33" t="s">
        <v>1722</v>
      </c>
      <c r="D2442" s="34">
        <f t="shared" ref="D2442:D2485" si="69">SUM(F2442:H2442)</f>
        <v>0</v>
      </c>
      <c r="E2442" s="7"/>
      <c r="F2442" s="34">
        <v>0</v>
      </c>
      <c r="G2442" s="34">
        <v>0</v>
      </c>
      <c r="H2442" s="34">
        <v>0</v>
      </c>
    </row>
    <row r="2443" spans="1:8" hidden="1" outlineLevel="1" x14ac:dyDescent="0.2">
      <c r="A2443" s="13"/>
      <c r="B2443" s="15"/>
      <c r="C2443" s="8" t="s">
        <v>1723</v>
      </c>
      <c r="D2443" s="25">
        <f t="shared" si="69"/>
        <v>0</v>
      </c>
      <c r="E2443" s="24"/>
      <c r="F2443" s="25">
        <v>0</v>
      </c>
      <c r="G2443" s="25">
        <v>0</v>
      </c>
      <c r="H2443" s="25">
        <v>0</v>
      </c>
    </row>
    <row r="2444" spans="1:8" hidden="1" outlineLevel="1" x14ac:dyDescent="0.2">
      <c r="A2444" s="13"/>
      <c r="B2444" s="15"/>
      <c r="C2444" s="33" t="s">
        <v>211</v>
      </c>
      <c r="D2444" s="34">
        <f t="shared" si="69"/>
        <v>0</v>
      </c>
      <c r="E2444" s="7"/>
      <c r="F2444" s="34">
        <v>0</v>
      </c>
      <c r="G2444" s="34">
        <v>0</v>
      </c>
      <c r="H2444" s="34">
        <v>0</v>
      </c>
    </row>
    <row r="2445" spans="1:8" hidden="1" outlineLevel="1" x14ac:dyDescent="0.2">
      <c r="A2445" s="13"/>
      <c r="B2445" s="15"/>
      <c r="C2445" s="8" t="s">
        <v>1724</v>
      </c>
      <c r="D2445" s="25">
        <f t="shared" si="69"/>
        <v>0</v>
      </c>
      <c r="E2445" s="24"/>
      <c r="F2445" s="25">
        <v>0</v>
      </c>
      <c r="G2445" s="25">
        <v>0</v>
      </c>
      <c r="H2445" s="25">
        <v>0</v>
      </c>
    </row>
    <row r="2446" spans="1:8" hidden="1" outlineLevel="1" x14ac:dyDescent="0.2">
      <c r="A2446" s="13"/>
      <c r="B2446" s="15"/>
      <c r="C2446" s="33" t="s">
        <v>1725</v>
      </c>
      <c r="D2446" s="34">
        <f t="shared" si="69"/>
        <v>0</v>
      </c>
      <c r="E2446" s="7"/>
      <c r="F2446" s="34">
        <v>0</v>
      </c>
      <c r="G2446" s="34">
        <v>0</v>
      </c>
      <c r="H2446" s="34">
        <v>0</v>
      </c>
    </row>
    <row r="2447" spans="1:8" hidden="1" outlineLevel="1" x14ac:dyDescent="0.2">
      <c r="A2447" s="13"/>
      <c r="B2447" s="15"/>
      <c r="C2447" s="8" t="s">
        <v>1726</v>
      </c>
      <c r="D2447" s="25">
        <f t="shared" si="69"/>
        <v>0</v>
      </c>
      <c r="E2447" s="24"/>
      <c r="F2447" s="25">
        <v>0</v>
      </c>
      <c r="G2447" s="25">
        <v>0</v>
      </c>
      <c r="H2447" s="25">
        <v>0</v>
      </c>
    </row>
    <row r="2448" spans="1:8" hidden="1" outlineLevel="1" x14ac:dyDescent="0.2">
      <c r="A2448" s="13"/>
      <c r="B2448" s="15"/>
      <c r="C2448" s="33" t="s">
        <v>1727</v>
      </c>
      <c r="D2448" s="34">
        <f t="shared" si="69"/>
        <v>0</v>
      </c>
      <c r="E2448" s="7"/>
      <c r="F2448" s="34">
        <v>0</v>
      </c>
      <c r="G2448" s="34">
        <v>0</v>
      </c>
      <c r="H2448" s="34">
        <v>0</v>
      </c>
    </row>
    <row r="2449" spans="1:8" hidden="1" outlineLevel="1" x14ac:dyDescent="0.2">
      <c r="A2449" s="13"/>
      <c r="B2449" s="15"/>
      <c r="C2449" s="8" t="s">
        <v>1728</v>
      </c>
      <c r="D2449" s="25">
        <f t="shared" si="69"/>
        <v>0</v>
      </c>
      <c r="E2449" s="24"/>
      <c r="F2449" s="25">
        <v>0</v>
      </c>
      <c r="G2449" s="25">
        <v>0</v>
      </c>
      <c r="H2449" s="25">
        <v>0</v>
      </c>
    </row>
    <row r="2450" spans="1:8" hidden="1" outlineLevel="1" x14ac:dyDescent="0.2">
      <c r="A2450" s="13"/>
      <c r="B2450" s="15"/>
      <c r="C2450" s="33" t="s">
        <v>1729</v>
      </c>
      <c r="D2450" s="34">
        <f t="shared" si="69"/>
        <v>0</v>
      </c>
      <c r="E2450" s="7"/>
      <c r="F2450" s="34">
        <v>0</v>
      </c>
      <c r="G2450" s="34">
        <v>0</v>
      </c>
      <c r="H2450" s="34">
        <v>0</v>
      </c>
    </row>
    <row r="2451" spans="1:8" hidden="1" outlineLevel="1" x14ac:dyDescent="0.2">
      <c r="A2451" s="13"/>
      <c r="B2451" s="15"/>
      <c r="C2451" s="8" t="s">
        <v>55</v>
      </c>
      <c r="D2451" s="25">
        <f t="shared" si="69"/>
        <v>0</v>
      </c>
      <c r="E2451" s="24"/>
      <c r="F2451" s="25">
        <v>0</v>
      </c>
      <c r="G2451" s="25">
        <v>0</v>
      </c>
      <c r="H2451" s="25">
        <v>0</v>
      </c>
    </row>
    <row r="2452" spans="1:8" hidden="1" outlineLevel="1" x14ac:dyDescent="0.2">
      <c r="A2452" s="13"/>
      <c r="B2452" s="15"/>
      <c r="C2452" s="33" t="s">
        <v>1730</v>
      </c>
      <c r="D2452" s="34">
        <f t="shared" si="69"/>
        <v>0</v>
      </c>
      <c r="E2452" s="7"/>
      <c r="F2452" s="34">
        <v>0</v>
      </c>
      <c r="G2452" s="34">
        <v>0</v>
      </c>
      <c r="H2452" s="34">
        <v>0</v>
      </c>
    </row>
    <row r="2453" spans="1:8" hidden="1" outlineLevel="1" x14ac:dyDescent="0.2">
      <c r="A2453" s="13"/>
      <c r="B2453" s="15"/>
      <c r="C2453" s="8" t="s">
        <v>1731</v>
      </c>
      <c r="D2453" s="25">
        <f t="shared" si="69"/>
        <v>0</v>
      </c>
      <c r="E2453" s="24"/>
      <c r="F2453" s="25">
        <v>0</v>
      </c>
      <c r="G2453" s="25">
        <v>0</v>
      </c>
      <c r="H2453" s="25">
        <v>0</v>
      </c>
    </row>
    <row r="2454" spans="1:8" hidden="1" outlineLevel="1" x14ac:dyDescent="0.2">
      <c r="A2454" s="13"/>
      <c r="B2454" s="15"/>
      <c r="C2454" s="33" t="s">
        <v>699</v>
      </c>
      <c r="D2454" s="34">
        <f t="shared" si="69"/>
        <v>0</v>
      </c>
      <c r="E2454" s="7"/>
      <c r="F2454" s="34">
        <v>0</v>
      </c>
      <c r="G2454" s="34">
        <v>0</v>
      </c>
      <c r="H2454" s="34">
        <v>0</v>
      </c>
    </row>
    <row r="2455" spans="1:8" hidden="1" outlineLevel="1" x14ac:dyDescent="0.2">
      <c r="A2455" s="13"/>
      <c r="B2455" s="15"/>
      <c r="C2455" s="8" t="s">
        <v>1732</v>
      </c>
      <c r="D2455" s="25">
        <f t="shared" si="69"/>
        <v>0</v>
      </c>
      <c r="E2455" s="24"/>
      <c r="F2455" s="25">
        <v>0</v>
      </c>
      <c r="G2455" s="25">
        <v>0</v>
      </c>
      <c r="H2455" s="25">
        <v>0</v>
      </c>
    </row>
    <row r="2456" spans="1:8" hidden="1" outlineLevel="1" x14ac:dyDescent="0.2">
      <c r="A2456" s="13"/>
      <c r="B2456" s="15"/>
      <c r="C2456" s="33" t="s">
        <v>1733</v>
      </c>
      <c r="D2456" s="34">
        <f t="shared" si="69"/>
        <v>0</v>
      </c>
      <c r="E2456" s="7"/>
      <c r="F2456" s="34">
        <v>0</v>
      </c>
      <c r="G2456" s="34">
        <v>0</v>
      </c>
      <c r="H2456" s="34">
        <v>0</v>
      </c>
    </row>
    <row r="2457" spans="1:8" hidden="1" outlineLevel="1" x14ac:dyDescent="0.2">
      <c r="A2457" s="13"/>
      <c r="B2457" s="15"/>
      <c r="C2457" s="8" t="s">
        <v>1734</v>
      </c>
      <c r="D2457" s="25">
        <f t="shared" si="69"/>
        <v>0</v>
      </c>
      <c r="E2457" s="24"/>
      <c r="F2457" s="25">
        <v>0</v>
      </c>
      <c r="G2457" s="25">
        <v>0</v>
      </c>
      <c r="H2457" s="25">
        <v>0</v>
      </c>
    </row>
    <row r="2458" spans="1:8" hidden="1" outlineLevel="1" x14ac:dyDescent="0.2">
      <c r="A2458" s="13"/>
      <c r="B2458" s="15"/>
      <c r="C2458" s="33" t="s">
        <v>1735</v>
      </c>
      <c r="D2458" s="34">
        <f t="shared" si="69"/>
        <v>0</v>
      </c>
      <c r="E2458" s="7"/>
      <c r="F2458" s="34">
        <v>0</v>
      </c>
      <c r="G2458" s="34">
        <v>0</v>
      </c>
      <c r="H2458" s="34">
        <v>0</v>
      </c>
    </row>
    <row r="2459" spans="1:8" hidden="1" outlineLevel="1" x14ac:dyDescent="0.2">
      <c r="A2459" s="13"/>
      <c r="B2459" s="15"/>
      <c r="C2459" s="8" t="s">
        <v>16</v>
      </c>
      <c r="D2459" s="25">
        <f t="shared" si="69"/>
        <v>0</v>
      </c>
      <c r="E2459" s="24"/>
      <c r="F2459" s="25">
        <v>0</v>
      </c>
      <c r="G2459" s="25">
        <v>0</v>
      </c>
      <c r="H2459" s="25">
        <v>0</v>
      </c>
    </row>
    <row r="2460" spans="1:8" hidden="1" outlineLevel="1" x14ac:dyDescent="0.2">
      <c r="A2460" s="13"/>
      <c r="B2460" s="15"/>
      <c r="C2460" s="33" t="s">
        <v>1736</v>
      </c>
      <c r="D2460" s="34">
        <f t="shared" si="69"/>
        <v>0</v>
      </c>
      <c r="E2460" s="7"/>
      <c r="F2460" s="34">
        <v>0</v>
      </c>
      <c r="G2460" s="34">
        <v>0</v>
      </c>
      <c r="H2460" s="34">
        <v>0</v>
      </c>
    </row>
    <row r="2461" spans="1:8" hidden="1" outlineLevel="1" x14ac:dyDescent="0.2">
      <c r="A2461" s="13"/>
      <c r="B2461" s="15"/>
      <c r="C2461" s="8" t="s">
        <v>1737</v>
      </c>
      <c r="D2461" s="25">
        <f t="shared" si="69"/>
        <v>0</v>
      </c>
      <c r="E2461" s="24"/>
      <c r="F2461" s="25">
        <v>0</v>
      </c>
      <c r="G2461" s="25">
        <v>0</v>
      </c>
      <c r="H2461" s="25">
        <v>0</v>
      </c>
    </row>
    <row r="2462" spans="1:8" hidden="1" outlineLevel="1" x14ac:dyDescent="0.2">
      <c r="A2462" s="13"/>
      <c r="B2462" s="15"/>
      <c r="C2462" s="33" t="s">
        <v>1738</v>
      </c>
      <c r="D2462" s="34">
        <f t="shared" si="69"/>
        <v>0</v>
      </c>
      <c r="E2462" s="7"/>
      <c r="F2462" s="34">
        <v>0</v>
      </c>
      <c r="G2462" s="34">
        <v>0</v>
      </c>
      <c r="H2462" s="34">
        <v>0</v>
      </c>
    </row>
    <row r="2463" spans="1:8" hidden="1" outlineLevel="1" x14ac:dyDescent="0.2">
      <c r="A2463" s="13"/>
      <c r="B2463" s="15"/>
      <c r="C2463" s="8" t="s">
        <v>1739</v>
      </c>
      <c r="D2463" s="25">
        <f t="shared" si="69"/>
        <v>0</v>
      </c>
      <c r="E2463" s="24"/>
      <c r="F2463" s="25">
        <v>0</v>
      </c>
      <c r="G2463" s="25">
        <v>0</v>
      </c>
      <c r="H2463" s="25">
        <v>0</v>
      </c>
    </row>
    <row r="2464" spans="1:8" hidden="1" outlineLevel="1" x14ac:dyDescent="0.2">
      <c r="A2464" s="13"/>
      <c r="B2464" s="15"/>
      <c r="C2464" s="33" t="s">
        <v>1532</v>
      </c>
      <c r="D2464" s="34">
        <f t="shared" si="69"/>
        <v>0</v>
      </c>
      <c r="E2464" s="7"/>
      <c r="F2464" s="34">
        <v>0</v>
      </c>
      <c r="G2464" s="34">
        <v>0</v>
      </c>
      <c r="H2464" s="34">
        <v>0</v>
      </c>
    </row>
    <row r="2465" spans="1:8" hidden="1" outlineLevel="1" x14ac:dyDescent="0.2">
      <c r="A2465" s="13"/>
      <c r="B2465" s="15"/>
      <c r="C2465" s="8" t="s">
        <v>1740</v>
      </c>
      <c r="D2465" s="25">
        <f t="shared" si="69"/>
        <v>0</v>
      </c>
      <c r="E2465" s="24"/>
      <c r="F2465" s="25">
        <v>0</v>
      </c>
      <c r="G2465" s="25">
        <v>0</v>
      </c>
      <c r="H2465" s="25">
        <v>0</v>
      </c>
    </row>
    <row r="2466" spans="1:8" hidden="1" outlineLevel="1" x14ac:dyDescent="0.2">
      <c r="A2466" s="13"/>
      <c r="B2466" s="15"/>
      <c r="C2466" s="33" t="s">
        <v>1741</v>
      </c>
      <c r="D2466" s="34">
        <f t="shared" si="69"/>
        <v>0</v>
      </c>
      <c r="E2466" s="7"/>
      <c r="F2466" s="34">
        <v>0</v>
      </c>
      <c r="G2466" s="34">
        <v>0</v>
      </c>
      <c r="H2466" s="34">
        <v>0</v>
      </c>
    </row>
    <row r="2467" spans="1:8" hidden="1" outlineLevel="1" x14ac:dyDescent="0.2">
      <c r="A2467" s="13"/>
      <c r="B2467" s="15"/>
      <c r="C2467" s="8" t="s">
        <v>1742</v>
      </c>
      <c r="D2467" s="25">
        <f t="shared" si="69"/>
        <v>0</v>
      </c>
      <c r="E2467" s="24"/>
      <c r="F2467" s="25">
        <v>0</v>
      </c>
      <c r="G2467" s="25">
        <v>0</v>
      </c>
      <c r="H2467" s="25">
        <v>0</v>
      </c>
    </row>
    <row r="2468" spans="1:8" hidden="1" outlineLevel="1" x14ac:dyDescent="0.2">
      <c r="A2468" s="13"/>
      <c r="B2468" s="15"/>
      <c r="C2468" s="33" t="s">
        <v>1743</v>
      </c>
      <c r="D2468" s="34">
        <f t="shared" si="69"/>
        <v>0</v>
      </c>
      <c r="E2468" s="7"/>
      <c r="F2468" s="34">
        <v>0</v>
      </c>
      <c r="G2468" s="34">
        <v>0</v>
      </c>
      <c r="H2468" s="34">
        <v>0</v>
      </c>
    </row>
    <row r="2469" spans="1:8" hidden="1" outlineLevel="1" x14ac:dyDescent="0.2">
      <c r="A2469" s="13"/>
      <c r="B2469" s="15"/>
      <c r="C2469" s="8" t="s">
        <v>1744</v>
      </c>
      <c r="D2469" s="25">
        <f t="shared" si="69"/>
        <v>0</v>
      </c>
      <c r="E2469" s="24"/>
      <c r="F2469" s="25">
        <v>0</v>
      </c>
      <c r="G2469" s="25">
        <v>0</v>
      </c>
      <c r="H2469" s="25">
        <v>0</v>
      </c>
    </row>
    <row r="2470" spans="1:8" hidden="1" outlineLevel="1" x14ac:dyDescent="0.2">
      <c r="A2470" s="13"/>
      <c r="B2470" s="15"/>
      <c r="C2470" s="33" t="s">
        <v>1745</v>
      </c>
      <c r="D2470" s="34">
        <f t="shared" si="69"/>
        <v>0</v>
      </c>
      <c r="E2470" s="7"/>
      <c r="F2470" s="34">
        <v>0</v>
      </c>
      <c r="G2470" s="34">
        <v>0</v>
      </c>
      <c r="H2470" s="34">
        <v>0</v>
      </c>
    </row>
    <row r="2471" spans="1:8" hidden="1" outlineLevel="1" x14ac:dyDescent="0.2">
      <c r="A2471" s="13"/>
      <c r="B2471" s="15"/>
      <c r="C2471" s="8" t="s">
        <v>24</v>
      </c>
      <c r="D2471" s="25">
        <f t="shared" si="69"/>
        <v>0</v>
      </c>
      <c r="E2471" s="24"/>
      <c r="F2471" s="25">
        <v>0</v>
      </c>
      <c r="G2471" s="25">
        <v>0</v>
      </c>
      <c r="H2471" s="25">
        <v>0</v>
      </c>
    </row>
    <row r="2472" spans="1:8" hidden="1" outlineLevel="1" x14ac:dyDescent="0.2">
      <c r="A2472" s="13"/>
      <c r="B2472" s="15"/>
      <c r="C2472" s="33" t="s">
        <v>1746</v>
      </c>
      <c r="D2472" s="34">
        <f t="shared" si="69"/>
        <v>0</v>
      </c>
      <c r="E2472" s="7"/>
      <c r="F2472" s="34">
        <v>0</v>
      </c>
      <c r="G2472" s="34">
        <v>0</v>
      </c>
      <c r="H2472" s="34">
        <v>0</v>
      </c>
    </row>
    <row r="2473" spans="1:8" hidden="1" outlineLevel="1" x14ac:dyDescent="0.2">
      <c r="A2473" s="13"/>
      <c r="B2473" s="15"/>
      <c r="C2473" s="8" t="s">
        <v>1747</v>
      </c>
      <c r="D2473" s="25">
        <f t="shared" si="69"/>
        <v>0</v>
      </c>
      <c r="E2473" s="24"/>
      <c r="F2473" s="25">
        <v>0</v>
      </c>
      <c r="G2473" s="25">
        <v>0</v>
      </c>
      <c r="H2473" s="25">
        <v>0</v>
      </c>
    </row>
    <row r="2474" spans="1:8" hidden="1" outlineLevel="1" x14ac:dyDescent="0.2">
      <c r="A2474" s="13"/>
      <c r="B2474" s="15"/>
      <c r="C2474" s="33" t="s">
        <v>1748</v>
      </c>
      <c r="D2474" s="34">
        <f t="shared" si="69"/>
        <v>0</v>
      </c>
      <c r="E2474" s="7"/>
      <c r="F2474" s="34">
        <v>0</v>
      </c>
      <c r="G2474" s="34">
        <v>0</v>
      </c>
      <c r="H2474" s="34">
        <v>0</v>
      </c>
    </row>
    <row r="2475" spans="1:8" hidden="1" outlineLevel="1" x14ac:dyDescent="0.2">
      <c r="A2475" s="13"/>
      <c r="B2475" s="15"/>
      <c r="C2475" s="8" t="s">
        <v>1749</v>
      </c>
      <c r="D2475" s="25">
        <f t="shared" si="69"/>
        <v>0</v>
      </c>
      <c r="E2475" s="24"/>
      <c r="F2475" s="25">
        <v>0</v>
      </c>
      <c r="G2475" s="25">
        <v>0</v>
      </c>
      <c r="H2475" s="25">
        <v>0</v>
      </c>
    </row>
    <row r="2476" spans="1:8" hidden="1" outlineLevel="1" x14ac:dyDescent="0.2">
      <c r="A2476" s="13"/>
      <c r="B2476" s="15"/>
      <c r="C2476" s="33" t="s">
        <v>1750</v>
      </c>
      <c r="D2476" s="34">
        <f t="shared" si="69"/>
        <v>0</v>
      </c>
      <c r="E2476" s="7"/>
      <c r="F2476" s="34">
        <v>0</v>
      </c>
      <c r="G2476" s="34">
        <v>0</v>
      </c>
      <c r="H2476" s="34">
        <v>0</v>
      </c>
    </row>
    <row r="2477" spans="1:8" hidden="1" outlineLevel="1" x14ac:dyDescent="0.2">
      <c r="A2477" s="13"/>
      <c r="B2477" s="15"/>
      <c r="C2477" s="8" t="s">
        <v>1751</v>
      </c>
      <c r="D2477" s="25">
        <f t="shared" si="69"/>
        <v>0</v>
      </c>
      <c r="E2477" s="24"/>
      <c r="F2477" s="25">
        <v>0</v>
      </c>
      <c r="G2477" s="25">
        <v>0</v>
      </c>
      <c r="H2477" s="25">
        <v>0</v>
      </c>
    </row>
    <row r="2478" spans="1:8" hidden="1" outlineLevel="1" x14ac:dyDescent="0.2">
      <c r="A2478" s="13"/>
      <c r="B2478" s="15"/>
      <c r="C2478" s="33" t="s">
        <v>1752</v>
      </c>
      <c r="D2478" s="34">
        <f t="shared" si="69"/>
        <v>0</v>
      </c>
      <c r="E2478" s="7"/>
      <c r="F2478" s="34">
        <v>0</v>
      </c>
      <c r="G2478" s="34">
        <v>0</v>
      </c>
      <c r="H2478" s="34">
        <v>0</v>
      </c>
    </row>
    <row r="2479" spans="1:8" hidden="1" outlineLevel="1" x14ac:dyDescent="0.2">
      <c r="A2479" s="13"/>
      <c r="B2479" s="15"/>
      <c r="C2479" s="8" t="s">
        <v>1753</v>
      </c>
      <c r="D2479" s="25">
        <f t="shared" si="69"/>
        <v>0</v>
      </c>
      <c r="E2479" s="24"/>
      <c r="F2479" s="25">
        <v>0</v>
      </c>
      <c r="G2479" s="25">
        <v>0</v>
      </c>
      <c r="H2479" s="25">
        <v>0</v>
      </c>
    </row>
    <row r="2480" spans="1:8" hidden="1" outlineLevel="1" x14ac:dyDescent="0.2">
      <c r="A2480" s="13"/>
      <c r="B2480" s="15"/>
      <c r="C2480" s="33" t="s">
        <v>1754</v>
      </c>
      <c r="D2480" s="34">
        <f t="shared" si="69"/>
        <v>0</v>
      </c>
      <c r="E2480" s="7"/>
      <c r="F2480" s="34">
        <v>0</v>
      </c>
      <c r="G2480" s="34">
        <v>0</v>
      </c>
      <c r="H2480" s="34">
        <v>0</v>
      </c>
    </row>
    <row r="2481" spans="1:8" hidden="1" outlineLevel="1" x14ac:dyDescent="0.2">
      <c r="A2481" s="13"/>
      <c r="B2481" s="15"/>
      <c r="C2481" s="8" t="s">
        <v>1755</v>
      </c>
      <c r="D2481" s="25">
        <f t="shared" si="69"/>
        <v>0</v>
      </c>
      <c r="E2481" s="24"/>
      <c r="F2481" s="25">
        <v>0</v>
      </c>
      <c r="G2481" s="25">
        <v>0</v>
      </c>
      <c r="H2481" s="25">
        <v>0</v>
      </c>
    </row>
    <row r="2482" spans="1:8" hidden="1" outlineLevel="1" x14ac:dyDescent="0.2">
      <c r="A2482" s="13"/>
      <c r="B2482" s="15"/>
      <c r="C2482" s="33" t="s">
        <v>1756</v>
      </c>
      <c r="D2482" s="34">
        <f t="shared" si="69"/>
        <v>0</v>
      </c>
      <c r="E2482" s="7"/>
      <c r="F2482" s="34">
        <v>0</v>
      </c>
      <c r="G2482" s="34">
        <v>0</v>
      </c>
      <c r="H2482" s="34">
        <v>0</v>
      </c>
    </row>
    <row r="2483" spans="1:8" hidden="1" outlineLevel="1" x14ac:dyDescent="0.2">
      <c r="A2483" s="13"/>
      <c r="B2483" s="15"/>
      <c r="C2483" s="8" t="s">
        <v>636</v>
      </c>
      <c r="D2483" s="25">
        <f t="shared" si="69"/>
        <v>0</v>
      </c>
      <c r="E2483" s="24"/>
      <c r="F2483" s="25">
        <v>0</v>
      </c>
      <c r="G2483" s="25">
        <v>0</v>
      </c>
      <c r="H2483" s="25">
        <v>0</v>
      </c>
    </row>
    <row r="2484" spans="1:8" hidden="1" outlineLevel="1" x14ac:dyDescent="0.2">
      <c r="A2484" s="13"/>
      <c r="B2484" s="15"/>
      <c r="C2484" s="33" t="s">
        <v>1757</v>
      </c>
      <c r="D2484" s="34">
        <f t="shared" si="69"/>
        <v>0</v>
      </c>
      <c r="E2484" s="7"/>
      <c r="F2484" s="34">
        <v>0</v>
      </c>
      <c r="G2484" s="34">
        <v>0</v>
      </c>
      <c r="H2484" s="34">
        <v>0</v>
      </c>
    </row>
    <row r="2485" spans="1:8" hidden="1" outlineLevel="1" x14ac:dyDescent="0.2">
      <c r="A2485" s="13"/>
      <c r="B2485" s="15"/>
      <c r="C2485" s="8" t="s">
        <v>29</v>
      </c>
      <c r="D2485" s="25">
        <f t="shared" si="69"/>
        <v>0</v>
      </c>
      <c r="E2485" s="24"/>
      <c r="F2485" s="25">
        <v>0</v>
      </c>
      <c r="G2485" s="25">
        <v>0</v>
      </c>
      <c r="H2485" s="25">
        <v>0</v>
      </c>
    </row>
    <row r="2486" spans="1:8" ht="13.5" thickBot="1" x14ac:dyDescent="0.25">
      <c r="A2486" s="19"/>
      <c r="B2486" s="19"/>
      <c r="C2486" s="19"/>
      <c r="D2486" s="19"/>
      <c r="E2486" s="19"/>
      <c r="F2486" s="19"/>
      <c r="G2486" s="19"/>
      <c r="H2486" s="19"/>
    </row>
    <row r="2487" spans="1:8" x14ac:dyDescent="0.2">
      <c r="C2487" s="9" t="s">
        <v>2327</v>
      </c>
    </row>
    <row r="2488" spans="1:8" hidden="1" x14ac:dyDescent="0.2"/>
    <row r="2489" spans="1:8" hidden="1" x14ac:dyDescent="0.2"/>
    <row r="2490" spans="1:8" hidden="1" x14ac:dyDescent="0.2"/>
    <row r="2491" spans="1:8" hidden="1" x14ac:dyDescent="0.2"/>
    <row r="2492" spans="1:8" hidden="1" x14ac:dyDescent="0.2"/>
    <row r="2493" spans="1:8" hidden="1" x14ac:dyDescent="0.2"/>
    <row r="2494" spans="1:8" hidden="1" x14ac:dyDescent="0.2"/>
    <row r="2495" spans="1:8" hidden="1" x14ac:dyDescent="0.2"/>
    <row r="2496" spans="1:8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56B6393C-4B7B-4086-8FFE-829C4ED79105}"/>
</file>

<file path=customXml/itemProps2.xml><?xml version="1.0" encoding="utf-8"?>
<ds:datastoreItem xmlns:ds="http://schemas.openxmlformats.org/officeDocument/2006/customXml" ds:itemID="{C166834F-641A-429C-BBC3-EA3107CE3E8F}"/>
</file>

<file path=customXml/itemProps3.xml><?xml version="1.0" encoding="utf-8"?>
<ds:datastoreItem xmlns:ds="http://schemas.openxmlformats.org/officeDocument/2006/customXml" ds:itemID="{444D7FC7-A5CD-4615-B689-2F44010E696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2019-06-24T19:25:20Z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